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210" activeTab="0"/>
  </bookViews>
  <sheets>
    <sheet name="Ligaški zapisnik" sheetId="1" r:id="rId1"/>
  </sheets>
  <externalReferences>
    <externalReference r:id="rId4"/>
    <externalReference r:id="rId5"/>
  </externalReferences>
  <definedNames>
    <definedName name="_Order1" hidden="1">255</definedName>
    <definedName name="A" localSheetId="0">'[1]m masters 12'!#REF!</definedName>
    <definedName name="A">#REF!</definedName>
    <definedName name="B" localSheetId="0">'[1]m masters 12'!#REF!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'Ligaški zapisnik'!$A$1:$K$41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<sst xmlns="http://schemas.openxmlformats.org/spreadsheetml/2006/main" count="87" uniqueCount="70">
  <si>
    <t xml:space="preserve"> </t>
  </si>
  <si>
    <t>KOPER, 10.06.2010</t>
  </si>
  <si>
    <t>KRAJ, DATUM</t>
  </si>
  <si>
    <t>WILSON STING</t>
  </si>
  <si>
    <t>ŽOGA:</t>
  </si>
  <si>
    <t>podpis</t>
  </si>
  <si>
    <t>GORENEC FRENK</t>
  </si>
  <si>
    <t>V. SODNIK:</t>
  </si>
  <si>
    <t>LUKA HAZDOVAC</t>
  </si>
  <si>
    <t>GOST:</t>
  </si>
  <si>
    <t>JURE HROVAT</t>
  </si>
  <si>
    <t>DOMAČIN:</t>
  </si>
  <si>
    <t>KAPETANA (VODJE) EKIP</t>
  </si>
  <si>
    <t>BREZ PRIPOMB</t>
  </si>
  <si>
    <t>POROČILO, PRIPOMBE</t>
  </si>
  <si>
    <t>gostujoči</t>
  </si>
  <si>
    <t>domači</t>
  </si>
  <si>
    <t>TRENERJA</t>
  </si>
  <si>
    <t>sodil dvoboje</t>
  </si>
  <si>
    <t>GLAVNI SODNIKI</t>
  </si>
  <si>
    <t>MARINA</t>
  </si>
  <si>
    <t xml:space="preserve">BAKLAN </t>
  </si>
  <si>
    <t>SARA</t>
  </si>
  <si>
    <t>PALČIČ</t>
  </si>
  <si>
    <t>76(6)</t>
  </si>
  <si>
    <t>63</t>
  </si>
  <si>
    <t>IVA</t>
  </si>
  <si>
    <t xml:space="preserve">MEKOVEC </t>
  </si>
  <si>
    <t>DEA</t>
  </si>
  <si>
    <t xml:space="preserve">KEPIC </t>
  </si>
  <si>
    <t>DVOJICE:</t>
  </si>
  <si>
    <t>10</t>
  </si>
  <si>
    <t>60</t>
  </si>
  <si>
    <t>11</t>
  </si>
  <si>
    <t>26</t>
  </si>
  <si>
    <t>SAMANTA</t>
  </si>
  <si>
    <t xml:space="preserve">PRIBAZ </t>
  </si>
  <si>
    <t>21</t>
  </si>
  <si>
    <t>75</t>
  </si>
  <si>
    <t>NUŠA</t>
  </si>
  <si>
    <t>LISJAK</t>
  </si>
  <si>
    <t>SINDI</t>
  </si>
  <si>
    <t>GERMEK S</t>
  </si>
  <si>
    <t>v tekmi</t>
  </si>
  <si>
    <t>3. niz</t>
  </si>
  <si>
    <t>2. niz</t>
  </si>
  <si>
    <t>1. niz</t>
  </si>
  <si>
    <t>ime</t>
  </si>
  <si>
    <t>priimek</t>
  </si>
  <si>
    <t>šifra</t>
  </si>
  <si>
    <t>rezultat</t>
  </si>
  <si>
    <t>GOST</t>
  </si>
  <si>
    <t>DOMAČIN</t>
  </si>
  <si>
    <t>tap. št.</t>
  </si>
  <si>
    <t>POSAMEZNO:</t>
  </si>
  <si>
    <t>14;00</t>
  </si>
  <si>
    <t xml:space="preserve">začetek ob </t>
  </si>
  <si>
    <t>(1, 2A, 2B, 3A, 3B, 3C, 3D, ……)</t>
  </si>
  <si>
    <t>(čl   14   12       Ž    M)</t>
  </si>
  <si>
    <t>kolo</t>
  </si>
  <si>
    <t>liga</t>
  </si>
  <si>
    <t>čl. Ž</t>
  </si>
  <si>
    <t>kategorija       čl     14     12         Ž      M</t>
  </si>
  <si>
    <t>TA LOS VANGANELOS</t>
  </si>
  <si>
    <t xml:space="preserve">zmagovalec </t>
  </si>
  <si>
    <t>TK NES PTUJ</t>
  </si>
  <si>
    <t>in</t>
  </si>
  <si>
    <t>ekipi</t>
  </si>
  <si>
    <t>REZULTAT</t>
  </si>
  <si>
    <t>ZAPISNIK LIGAŠKE TEKME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</si>
</sst>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\$#,##0\ ;\(\$#,##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Times New Roman"/>
      <family val="1"/>
    </font>
    <font>
      <i/>
      <sz val="12"/>
      <color indexed="24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Times New Roman CE"/>
      <family val="0"/>
    </font>
    <font>
      <i/>
      <sz val="12"/>
      <color indexed="24"/>
      <name val="Arial"/>
      <family val="2"/>
    </font>
    <font>
      <i/>
      <sz val="12"/>
      <color indexed="8"/>
      <name val="Arial"/>
      <family val="2"/>
    </font>
    <font>
      <sz val="12"/>
      <color indexed="24"/>
      <name val="Arial"/>
      <family val="2"/>
    </font>
    <font>
      <sz val="12"/>
      <color indexed="24"/>
      <name val="Times"/>
      <family val="0"/>
    </font>
    <font>
      <i/>
      <sz val="12"/>
      <color indexed="24"/>
      <name val="Times"/>
      <family val="0"/>
    </font>
    <font>
      <i/>
      <sz val="12"/>
      <color indexed="8"/>
      <name val="Times"/>
      <family val="0"/>
    </font>
    <font>
      <sz val="16"/>
      <color indexed="24"/>
      <name val="Times New Roman"/>
      <family val="1"/>
    </font>
    <font>
      <sz val="16"/>
      <color indexed="24"/>
      <name val="Times"/>
      <family val="0"/>
    </font>
    <font>
      <i/>
      <sz val="16"/>
      <color indexed="24"/>
      <name val="Times"/>
      <family val="0"/>
    </font>
    <font>
      <i/>
      <sz val="16"/>
      <color indexed="8"/>
      <name val="Times"/>
      <family val="0"/>
    </font>
    <font>
      <sz val="18"/>
      <color indexed="8"/>
      <name val="Times New Roman CE"/>
      <family val="1"/>
    </font>
    <font>
      <i/>
      <sz val="16"/>
      <color indexed="8"/>
      <name val="Times New Roman CE"/>
      <family val="0"/>
    </font>
    <font>
      <sz val="16"/>
      <color indexed="8"/>
      <name val="Times New Roman CE"/>
      <family val="1"/>
    </font>
    <font>
      <i/>
      <sz val="18"/>
      <color indexed="8"/>
      <name val="Times New Roman CE"/>
      <family val="0"/>
    </font>
    <font>
      <b/>
      <i/>
      <sz val="18"/>
      <color indexed="8"/>
      <name val="Times New Roman CE"/>
      <family val="1"/>
    </font>
    <font>
      <sz val="8"/>
      <color indexed="8"/>
      <name val="Times New Roman CE"/>
      <family val="1"/>
    </font>
    <font>
      <sz val="20"/>
      <color indexed="8"/>
      <name val="Times New Roman CE"/>
      <family val="1"/>
    </font>
    <font>
      <sz val="10"/>
      <name val="Arial"/>
      <family val="2"/>
    </font>
    <font>
      <sz val="20"/>
      <name val="Verdana"/>
      <family val="2"/>
    </font>
    <font>
      <i/>
      <sz val="20"/>
      <color indexed="8"/>
      <name val="Times New Roman CE"/>
      <family val="1"/>
    </font>
    <font>
      <i/>
      <sz val="8"/>
      <color indexed="8"/>
      <name val="Times New Roman CE"/>
      <family val="1"/>
    </font>
    <font>
      <sz val="18"/>
      <color indexed="24"/>
      <name val="Times New Roman"/>
      <family val="1"/>
    </font>
    <font>
      <sz val="18"/>
      <color indexed="24"/>
      <name val="Times"/>
      <family val="0"/>
    </font>
    <font>
      <i/>
      <sz val="18"/>
      <color indexed="24"/>
      <name val="Times"/>
      <family val="0"/>
    </font>
    <font>
      <i/>
      <sz val="18"/>
      <color indexed="8"/>
      <name val="Times"/>
      <family val="0"/>
    </font>
    <font>
      <sz val="26"/>
      <name val="Times New Roman"/>
      <family val="1"/>
    </font>
    <font>
      <i/>
      <sz val="20"/>
      <name val="Times New Roman CE"/>
      <family val="1"/>
    </font>
    <font>
      <b/>
      <sz val="2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i/>
      <sz val="18"/>
      <name val="Times New Roman CE"/>
      <family val="0"/>
    </font>
    <font>
      <b/>
      <sz val="36"/>
      <name val="Times New Roman CE"/>
      <family val="1"/>
    </font>
    <font>
      <i/>
      <sz val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b/>
      <i/>
      <sz val="36"/>
      <color indexed="8"/>
      <name val="Times New Roman CE"/>
      <family val="1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4" fillId="20" borderId="0" applyNumberFormat="0" applyBorder="0" applyAlignment="0" applyProtection="0"/>
    <xf numFmtId="2" fontId="2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5" fillId="2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39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70" fillId="22" borderId="0" applyNumberFormat="0" applyBorder="0" applyAlignment="0" applyProtection="0"/>
    <xf numFmtId="0" fontId="6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3" fillId="0" borderId="6" applyNumberFormat="0" applyFill="0" applyAlignment="0" applyProtection="0"/>
    <xf numFmtId="0" fontId="74" fillId="30" borderId="7" applyNumberFormat="0" applyAlignment="0" applyProtection="0"/>
    <xf numFmtId="0" fontId="75" fillId="21" borderId="8" applyNumberFormat="0" applyAlignment="0" applyProtection="0"/>
    <xf numFmtId="0" fontId="76" fillId="31" borderId="0" applyNumberFormat="0" applyBorder="0" applyAlignment="0" applyProtection="0"/>
    <xf numFmtId="0" fontId="24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8" applyNumberFormat="0" applyAlignment="0" applyProtection="0"/>
    <xf numFmtId="0" fontId="78" fillId="0" borderId="10" applyNumberFormat="0" applyFill="0" applyAlignment="0" applyProtection="0"/>
  </cellStyleXfs>
  <cellXfs count="118">
    <xf numFmtId="0" fontId="0" fillId="0" borderId="0" xfId="0" applyFont="1" applyAlignment="1">
      <alignment/>
    </xf>
    <xf numFmtId="0" fontId="18" fillId="0" borderId="0" xfId="48">
      <alignment/>
      <protection/>
    </xf>
    <xf numFmtId="0" fontId="19" fillId="0" borderId="0" xfId="48" applyFont="1">
      <alignment/>
      <protection/>
    </xf>
    <xf numFmtId="0" fontId="20" fillId="0" borderId="0" xfId="48" applyFont="1">
      <alignment/>
      <protection/>
    </xf>
    <xf numFmtId="0" fontId="21" fillId="0" borderId="0" xfId="48" applyFont="1" applyFill="1">
      <alignment/>
      <protection/>
    </xf>
    <xf numFmtId="0" fontId="21" fillId="0" borderId="0" xfId="48" applyFont="1">
      <alignment/>
      <protection/>
    </xf>
    <xf numFmtId="0" fontId="22" fillId="0" borderId="0" xfId="48" applyFont="1">
      <alignment/>
      <protection/>
    </xf>
    <xf numFmtId="0" fontId="23" fillId="0" borderId="0" xfId="48" applyFont="1">
      <alignment/>
      <protection/>
    </xf>
    <xf numFmtId="0" fontId="24" fillId="0" borderId="0" xfId="48" applyFont="1">
      <alignment/>
      <protection/>
    </xf>
    <xf numFmtId="0" fontId="25" fillId="0" borderId="0" xfId="48" applyFont="1">
      <alignment/>
      <protection/>
    </xf>
    <xf numFmtId="0" fontId="26" fillId="0" borderId="0" xfId="48" applyFont="1">
      <alignment/>
      <protection/>
    </xf>
    <xf numFmtId="0" fontId="27" fillId="0" borderId="0" xfId="48" applyFont="1">
      <alignment/>
      <protection/>
    </xf>
    <xf numFmtId="0" fontId="18" fillId="0" borderId="0" xfId="48" applyFill="1">
      <alignment/>
      <protection/>
    </xf>
    <xf numFmtId="0" fontId="25" fillId="0" borderId="0" xfId="48" applyFont="1" applyFill="1">
      <alignment/>
      <protection/>
    </xf>
    <xf numFmtId="0" fontId="26" fillId="0" borderId="0" xfId="48" applyFont="1" applyFill="1">
      <alignment/>
      <protection/>
    </xf>
    <xf numFmtId="0" fontId="27" fillId="0" borderId="0" xfId="48" applyFont="1" applyFill="1">
      <alignment/>
      <protection/>
    </xf>
    <xf numFmtId="0" fontId="21" fillId="0" borderId="0" xfId="48" applyFont="1" applyFill="1">
      <alignment/>
      <protection/>
    </xf>
    <xf numFmtId="0" fontId="28" fillId="0" borderId="0" xfId="48" applyFont="1">
      <alignment/>
      <protection/>
    </xf>
    <xf numFmtId="0" fontId="29" fillId="0" borderId="0" xfId="48" applyFont="1">
      <alignment/>
      <protection/>
    </xf>
    <xf numFmtId="0" fontId="30" fillId="0" borderId="0" xfId="48" applyFont="1">
      <alignment/>
      <protection/>
    </xf>
    <xf numFmtId="0" fontId="31" fillId="0" borderId="0" xfId="48" applyFont="1">
      <alignment/>
      <protection/>
    </xf>
    <xf numFmtId="0" fontId="32" fillId="0" borderId="11" xfId="48" applyFont="1" applyBorder="1" applyAlignment="1">
      <alignment horizontal="left"/>
      <protection/>
    </xf>
    <xf numFmtId="0" fontId="33" fillId="0" borderId="0" xfId="48" applyFont="1" applyBorder="1" applyAlignment="1">
      <alignment horizontal="right"/>
      <protection/>
    </xf>
    <xf numFmtId="0" fontId="34" fillId="0" borderId="11" xfId="48" applyFont="1" applyBorder="1" applyAlignment="1">
      <alignment horizontal="left"/>
      <protection/>
    </xf>
    <xf numFmtId="0" fontId="35" fillId="0" borderId="0" xfId="48" applyFont="1" applyBorder="1" applyAlignment="1">
      <alignment/>
      <protection/>
    </xf>
    <xf numFmtId="0" fontId="28" fillId="0" borderId="0" xfId="48" applyFont="1" applyBorder="1">
      <alignment/>
      <protection/>
    </xf>
    <xf numFmtId="0" fontId="29" fillId="0" borderId="0" xfId="48" applyFont="1" applyBorder="1">
      <alignment/>
      <protection/>
    </xf>
    <xf numFmtId="0" fontId="30" fillId="0" borderId="0" xfId="48" applyFont="1" applyBorder="1">
      <alignment/>
      <protection/>
    </xf>
    <xf numFmtId="0" fontId="31" fillId="0" borderId="0" xfId="48" applyFont="1" applyBorder="1">
      <alignment/>
      <protection/>
    </xf>
    <xf numFmtId="14" fontId="32" fillId="0" borderId="11" xfId="48" applyNumberFormat="1" applyFont="1" applyBorder="1" applyAlignment="1">
      <alignment horizontal="left"/>
      <protection/>
    </xf>
    <xf numFmtId="0" fontId="35" fillId="0" borderId="0" xfId="48" applyFont="1" applyAlignment="1">
      <alignment horizontal="right"/>
      <protection/>
    </xf>
    <xf numFmtId="0" fontId="32" fillId="0" borderId="11" xfId="48" applyFont="1" applyBorder="1" applyAlignment="1">
      <alignment horizontal="left"/>
      <protection/>
    </xf>
    <xf numFmtId="0" fontId="33" fillId="0" borderId="0" xfId="48" applyFont="1" applyBorder="1" applyAlignment="1">
      <alignment/>
      <protection/>
    </xf>
    <xf numFmtId="0" fontId="33" fillId="0" borderId="0" xfId="48" applyFont="1" applyAlignment="1">
      <alignment horizontal="right"/>
      <protection/>
    </xf>
    <xf numFmtId="0" fontId="36" fillId="0" borderId="0" xfId="48" applyFont="1" applyBorder="1">
      <alignment/>
      <protection/>
    </xf>
    <xf numFmtId="0" fontId="32" fillId="0" borderId="12" xfId="48" applyFont="1" applyBorder="1" applyAlignment="1">
      <alignment horizontal="left" vertical="center"/>
      <protection/>
    </xf>
    <xf numFmtId="0" fontId="32" fillId="0" borderId="11" xfId="48" applyFont="1" applyBorder="1" applyAlignment="1">
      <alignment horizontal="left" vertical="center"/>
      <protection/>
    </xf>
    <xf numFmtId="0" fontId="36" fillId="0" borderId="0" xfId="48" applyFont="1">
      <alignment/>
      <protection/>
    </xf>
    <xf numFmtId="0" fontId="35" fillId="0" borderId="0" xfId="48" applyFont="1" applyBorder="1">
      <alignment/>
      <protection/>
    </xf>
    <xf numFmtId="0" fontId="32" fillId="0" borderId="0" xfId="48" applyFont="1" applyBorder="1" applyAlignment="1">
      <alignment horizontal="center"/>
      <protection/>
    </xf>
    <xf numFmtId="0" fontId="32" fillId="0" borderId="0" xfId="48" applyFont="1" applyBorder="1" applyAlignment="1">
      <alignment horizontal="center" vertical="top"/>
      <protection/>
    </xf>
    <xf numFmtId="0" fontId="35" fillId="0" borderId="0" xfId="48" applyFont="1" applyBorder="1" applyAlignment="1">
      <alignment horizontal="center" vertical="top"/>
      <protection/>
    </xf>
    <xf numFmtId="0" fontId="32" fillId="0" borderId="11" xfId="48" applyFont="1" applyBorder="1" applyAlignment="1">
      <alignment horizontal="center"/>
      <protection/>
    </xf>
    <xf numFmtId="0" fontId="32" fillId="0" borderId="13" xfId="48" applyFont="1" applyBorder="1" applyAlignment="1">
      <alignment horizontal="center"/>
      <protection/>
    </xf>
    <xf numFmtId="0" fontId="35" fillId="0" borderId="0" xfId="48" applyFont="1" applyBorder="1">
      <alignment/>
      <protection/>
    </xf>
    <xf numFmtId="0" fontId="35" fillId="0" borderId="0" xfId="48" applyFont="1" applyBorder="1" applyAlignment="1">
      <alignment horizontal="center"/>
      <protection/>
    </xf>
    <xf numFmtId="0" fontId="32" fillId="0" borderId="14" xfId="48" applyFont="1" applyBorder="1" applyAlignment="1">
      <alignment horizontal="center"/>
      <protection/>
    </xf>
    <xf numFmtId="0" fontId="32" fillId="0" borderId="14" xfId="48" applyFont="1" applyBorder="1" applyAlignment="1">
      <alignment horizontal="left"/>
      <protection/>
    </xf>
    <xf numFmtId="0" fontId="32" fillId="0" borderId="13" xfId="48" applyFont="1" applyBorder="1" applyAlignment="1">
      <alignment horizontal="left"/>
      <protection/>
    </xf>
    <xf numFmtId="0" fontId="37" fillId="0" borderId="0" xfId="48" applyFont="1" applyBorder="1" applyAlignment="1">
      <alignment horizontal="center"/>
      <protection/>
    </xf>
    <xf numFmtId="0" fontId="33" fillId="0" borderId="0" xfId="48" applyFont="1" applyAlignment="1">
      <alignment horizontal="centerContinuous"/>
      <protection/>
    </xf>
    <xf numFmtId="0" fontId="33" fillId="0" borderId="0" xfId="48" applyFont="1" applyBorder="1" applyAlignment="1">
      <alignment horizontal="center"/>
      <protection/>
    </xf>
    <xf numFmtId="0" fontId="33" fillId="0" borderId="0" xfId="48" applyFont="1">
      <alignment/>
      <protection/>
    </xf>
    <xf numFmtId="0" fontId="36" fillId="0" borderId="0" xfId="48" applyFont="1" applyAlignment="1">
      <alignment horizontal="left"/>
      <protection/>
    </xf>
    <xf numFmtId="49" fontId="38" fillId="0" borderId="15" xfId="48" applyNumberFormat="1" applyFont="1" applyBorder="1" applyAlignment="1">
      <alignment horizontal="center" vertical="center"/>
      <protection/>
    </xf>
    <xf numFmtId="49" fontId="38" fillId="0" borderId="16" xfId="48" applyNumberFormat="1" applyFont="1" applyBorder="1" applyAlignment="1">
      <alignment horizontal="center" vertical="center"/>
      <protection/>
    </xf>
    <xf numFmtId="0" fontId="40" fillId="0" borderId="16" xfId="50" applyFont="1" applyFill="1" applyBorder="1" applyAlignment="1" applyProtection="1">
      <alignment/>
      <protection/>
    </xf>
    <xf numFmtId="164" fontId="40" fillId="0" borderId="16" xfId="50" applyNumberFormat="1" applyFont="1" applyFill="1" applyBorder="1" applyAlignment="1" applyProtection="1">
      <alignment horizontal="center"/>
      <protection/>
    </xf>
    <xf numFmtId="0" fontId="41" fillId="0" borderId="16" xfId="48" applyFont="1" applyBorder="1" applyAlignment="1">
      <alignment vertical="center"/>
      <protection/>
    </xf>
    <xf numFmtId="49" fontId="38" fillId="0" borderId="17" xfId="48" applyNumberFormat="1" applyFont="1" applyBorder="1" applyAlignment="1">
      <alignment horizontal="center" vertical="center"/>
      <protection/>
    </xf>
    <xf numFmtId="0" fontId="32" fillId="0" borderId="18" xfId="49" applyFont="1" applyBorder="1" applyAlignment="1">
      <alignment horizontal="left" vertical="center"/>
      <protection/>
    </xf>
    <xf numFmtId="0" fontId="32" fillId="0" borderId="19" xfId="49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left"/>
      <protection/>
    </xf>
    <xf numFmtId="49" fontId="38" fillId="0" borderId="16" xfId="48" applyNumberFormat="1" applyFont="1" applyBorder="1" applyAlignment="1">
      <alignment horizontal="center"/>
      <protection/>
    </xf>
    <xf numFmtId="49" fontId="38" fillId="0" borderId="18" xfId="48" applyNumberFormat="1" applyFont="1" applyBorder="1" applyAlignment="1">
      <alignment horizontal="center"/>
      <protection/>
    </xf>
    <xf numFmtId="0" fontId="41" fillId="0" borderId="16" xfId="48" applyFont="1" applyBorder="1" applyAlignment="1">
      <alignment vertical="center"/>
      <protection/>
    </xf>
    <xf numFmtId="0" fontId="32" fillId="0" borderId="20" xfId="49" applyFont="1" applyBorder="1" applyAlignment="1">
      <alignment horizontal="left" vertical="center"/>
      <protection/>
    </xf>
    <xf numFmtId="0" fontId="32" fillId="0" borderId="21" xfId="49" applyFont="1" applyBorder="1" applyAlignment="1">
      <alignment horizontal="center" vertical="center"/>
      <protection/>
    </xf>
    <xf numFmtId="0" fontId="33" fillId="0" borderId="16" xfId="48" applyFont="1" applyBorder="1" applyAlignment="1">
      <alignment horizontal="center" vertical="center"/>
      <protection/>
    </xf>
    <xf numFmtId="0" fontId="33" fillId="0" borderId="16" xfId="48" applyFont="1" applyBorder="1" applyAlignment="1">
      <alignment horizontal="center" vertical="center"/>
      <protection/>
    </xf>
    <xf numFmtId="0" fontId="33" fillId="0" borderId="22" xfId="48" applyFont="1" applyBorder="1" applyAlignment="1">
      <alignment horizontal="center" vertical="center"/>
      <protection/>
    </xf>
    <xf numFmtId="0" fontId="33" fillId="0" borderId="23" xfId="48" applyFont="1" applyBorder="1" applyAlignment="1">
      <alignment horizontal="center" vertical="center"/>
      <protection/>
    </xf>
    <xf numFmtId="0" fontId="33" fillId="0" borderId="24" xfId="48" applyFont="1" applyBorder="1" applyAlignment="1">
      <alignment horizontal="center" vertical="center"/>
      <protection/>
    </xf>
    <xf numFmtId="0" fontId="33" fillId="0" borderId="25" xfId="48" applyFont="1" applyBorder="1" applyAlignment="1">
      <alignment horizontal="center" vertical="center"/>
      <protection/>
    </xf>
    <xf numFmtId="0" fontId="33" fillId="0" borderId="26" xfId="48" applyFont="1" applyBorder="1" applyAlignment="1">
      <alignment horizontal="center" vertical="center"/>
      <protection/>
    </xf>
    <xf numFmtId="0" fontId="33" fillId="0" borderId="27" xfId="48" applyFont="1" applyBorder="1" applyAlignment="1">
      <alignment horizontal="center" vertical="center"/>
      <protection/>
    </xf>
    <xf numFmtId="0" fontId="21" fillId="0" borderId="15" xfId="48" applyFont="1" applyBorder="1" applyAlignment="1">
      <alignment horizontal="center" vertical="center" textRotation="180"/>
      <protection/>
    </xf>
    <xf numFmtId="0" fontId="33" fillId="0" borderId="28" xfId="48" applyFont="1" applyBorder="1" applyAlignment="1">
      <alignment horizontal="center"/>
      <protection/>
    </xf>
    <xf numFmtId="0" fontId="33" fillId="0" borderId="29" xfId="48" applyFont="1" applyBorder="1" applyAlignment="1">
      <alignment horizontal="center"/>
      <protection/>
    </xf>
    <xf numFmtId="0" fontId="33" fillId="0" borderId="18" xfId="48" applyFont="1" applyBorder="1" applyAlignment="1">
      <alignment horizontal="center"/>
      <protection/>
    </xf>
    <xf numFmtId="0" fontId="33" fillId="0" borderId="30" xfId="48" applyFont="1" applyBorder="1" applyAlignment="1">
      <alignment horizontal="center" vertical="center"/>
      <protection/>
    </xf>
    <xf numFmtId="0" fontId="33" fillId="0" borderId="31" xfId="48" applyFont="1" applyBorder="1" applyAlignment="1">
      <alignment horizontal="center" vertical="center"/>
      <protection/>
    </xf>
    <xf numFmtId="0" fontId="33" fillId="0" borderId="32" xfId="48" applyFont="1" applyBorder="1" applyAlignment="1">
      <alignment horizontal="center" vertical="center"/>
      <protection/>
    </xf>
    <xf numFmtId="0" fontId="33" fillId="0" borderId="33" xfId="48" applyFont="1" applyBorder="1" applyAlignment="1">
      <alignment horizontal="center" vertical="center"/>
      <protection/>
    </xf>
    <xf numFmtId="0" fontId="33" fillId="0" borderId="34" xfId="48" applyFont="1" applyBorder="1" applyAlignment="1">
      <alignment horizontal="center" vertical="center"/>
      <protection/>
    </xf>
    <xf numFmtId="0" fontId="21" fillId="0" borderId="17" xfId="48" applyFont="1" applyBorder="1" applyAlignment="1">
      <alignment horizontal="center" vertical="center" textRotation="180"/>
      <protection/>
    </xf>
    <xf numFmtId="0" fontId="42" fillId="0" borderId="0" xfId="48" applyFont="1" applyBorder="1" applyAlignment="1">
      <alignment horizontal="center"/>
      <protection/>
    </xf>
    <xf numFmtId="0" fontId="43" fillId="0" borderId="0" xfId="48" applyFont="1">
      <alignment/>
      <protection/>
    </xf>
    <xf numFmtId="0" fontId="44" fillId="0" borderId="0" xfId="48" applyFont="1">
      <alignment/>
      <protection/>
    </xf>
    <xf numFmtId="0" fontId="45" fillId="0" borderId="0" xfId="48" applyFont="1">
      <alignment/>
      <protection/>
    </xf>
    <xf numFmtId="0" fontId="46" fillId="0" borderId="0" xfId="48" applyFont="1">
      <alignment/>
      <protection/>
    </xf>
    <xf numFmtId="20" fontId="47" fillId="0" borderId="11" xfId="48" applyNumberFormat="1" applyFont="1" applyBorder="1" quotePrefix="1">
      <alignment/>
      <protection/>
    </xf>
    <xf numFmtId="17" fontId="47" fillId="0" borderId="11" xfId="48" applyNumberFormat="1" applyFont="1" applyBorder="1">
      <alignment/>
      <protection/>
    </xf>
    <xf numFmtId="0" fontId="48" fillId="0" borderId="0" xfId="48" applyFont="1" applyBorder="1" applyAlignment="1">
      <alignment horizontal="center"/>
      <protection/>
    </xf>
    <xf numFmtId="49" fontId="49" fillId="0" borderId="0" xfId="48" applyNumberFormat="1" applyFont="1" applyBorder="1" applyAlignment="1">
      <alignment horizontal="center"/>
      <protection/>
    </xf>
    <xf numFmtId="0" fontId="50" fillId="0" borderId="0" xfId="48" applyFont="1" applyBorder="1" applyAlignment="1">
      <alignment horizontal="center" vertical="top"/>
      <protection/>
    </xf>
    <xf numFmtId="0" fontId="51" fillId="0" borderId="0" xfId="48" applyFont="1" applyBorder="1">
      <alignment/>
      <protection/>
    </xf>
    <xf numFmtId="0" fontId="50" fillId="0" borderId="0" xfId="48" applyFont="1" applyBorder="1" applyAlignment="1">
      <alignment horizontal="center" vertical="top"/>
      <protection/>
    </xf>
    <xf numFmtId="0" fontId="35" fillId="0" borderId="0" xfId="48" applyFont="1" applyBorder="1" applyAlignment="1">
      <alignment horizontal="center"/>
      <protection/>
    </xf>
    <xf numFmtId="0" fontId="47" fillId="0" borderId="11" xfId="48" applyFont="1" applyBorder="1">
      <alignment/>
      <protection/>
    </xf>
    <xf numFmtId="0" fontId="52" fillId="0" borderId="0" xfId="48" applyFont="1" applyBorder="1" applyAlignment="1">
      <alignment horizontal="left"/>
      <protection/>
    </xf>
    <xf numFmtId="0" fontId="53" fillId="0" borderId="0" xfId="48" applyFont="1" applyBorder="1" applyAlignment="1">
      <alignment horizontal="centerContinuous"/>
      <protection/>
    </xf>
    <xf numFmtId="0" fontId="54" fillId="0" borderId="0" xfId="48" applyFont="1" applyBorder="1" applyAlignment="1">
      <alignment horizontal="left"/>
      <protection/>
    </xf>
    <xf numFmtId="0" fontId="47" fillId="0" borderId="11" xfId="48" applyFont="1" applyBorder="1" applyAlignment="1">
      <alignment horizontal="center"/>
      <protection/>
    </xf>
    <xf numFmtId="0" fontId="48" fillId="0" borderId="0" xfId="48" applyFont="1" applyBorder="1" applyAlignment="1">
      <alignment horizontal="center"/>
      <protection/>
    </xf>
    <xf numFmtId="0" fontId="47" fillId="0" borderId="11" xfId="48" applyFont="1" applyBorder="1" applyAlignment="1">
      <alignment horizontal="center"/>
      <protection/>
    </xf>
    <xf numFmtId="0" fontId="41" fillId="0" borderId="0" xfId="48" applyFont="1" applyBorder="1" applyAlignment="1">
      <alignment horizontal="left"/>
      <protection/>
    </xf>
    <xf numFmtId="0" fontId="44" fillId="0" borderId="0" xfId="48" applyFont="1" applyBorder="1">
      <alignment/>
      <protection/>
    </xf>
    <xf numFmtId="0" fontId="55" fillId="0" borderId="11" xfId="48" applyFont="1" applyBorder="1" applyAlignment="1">
      <alignment horizontal="left"/>
      <protection/>
    </xf>
    <xf numFmtId="0" fontId="41" fillId="0" borderId="35" xfId="48" applyFont="1" applyBorder="1" applyAlignment="1">
      <alignment horizontal="right"/>
      <protection/>
    </xf>
    <xf numFmtId="0" fontId="35" fillId="0" borderId="0" xfId="48" applyFont="1" applyBorder="1" applyAlignment="1">
      <alignment horizontal="center"/>
      <protection/>
    </xf>
    <xf numFmtId="0" fontId="55" fillId="0" borderId="0" xfId="48" applyFont="1" applyBorder="1" applyAlignment="1">
      <alignment horizontal="left"/>
      <protection/>
    </xf>
    <xf numFmtId="0" fontId="56" fillId="0" borderId="36" xfId="48" applyFont="1" applyBorder="1" applyAlignment="1">
      <alignment horizontal="center"/>
      <protection/>
    </xf>
    <xf numFmtId="0" fontId="56" fillId="0" borderId="37" xfId="48" applyFont="1" applyBorder="1" applyAlignment="1">
      <alignment horizontal="center"/>
      <protection/>
    </xf>
    <xf numFmtId="0" fontId="47" fillId="0" borderId="0" xfId="48" applyFont="1" applyBorder="1" applyAlignment="1">
      <alignment horizontal="center"/>
      <protection/>
    </xf>
    <xf numFmtId="0" fontId="47" fillId="0" borderId="11" xfId="48" applyFont="1" applyBorder="1" applyAlignment="1">
      <alignment/>
      <protection/>
    </xf>
    <xf numFmtId="0" fontId="57" fillId="0" borderId="0" xfId="48" applyFont="1" applyAlignment="1">
      <alignment horizontal="center"/>
      <protection/>
    </xf>
    <xf numFmtId="0" fontId="37" fillId="0" borderId="0" xfId="48" applyFont="1" applyAlignment="1">
      <alignment horizontal="center"/>
      <protection/>
    </xf>
  </cellXfs>
  <cellStyles count="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4" xfId="46"/>
    <cellStyle name="Navadno 4 2" xfId="47"/>
    <cellStyle name="Navadno_07_liga zapisnik_partizan-svoboda(1)" xfId="48"/>
    <cellStyle name="Navadno_14_liga prijava ekipe za tekmo" xfId="49"/>
    <cellStyle name="Navadno_program_sodniki_2007_5" xfId="50"/>
    <cellStyle name="Nevtralno" xfId="51"/>
    <cellStyle name="Normal_32_1" xfId="52"/>
    <cellStyle name="Percent" xfId="53"/>
    <cellStyle name="Opomba" xfId="54"/>
    <cellStyle name="Opozorilo" xfId="55"/>
    <cellStyle name="Pojasnjevalno besedilo" xfId="56"/>
    <cellStyle name="Poudarek1" xfId="57"/>
    <cellStyle name="Poudarek2" xfId="58"/>
    <cellStyle name="Poudarek3" xfId="59"/>
    <cellStyle name="Poudarek4" xfId="60"/>
    <cellStyle name="Poudarek5" xfId="61"/>
    <cellStyle name="Poudarek6" xfId="62"/>
    <cellStyle name="Povezana celica" xfId="63"/>
    <cellStyle name="Preveri celico" xfId="64"/>
    <cellStyle name="Računanje" xfId="65"/>
    <cellStyle name="Slabo" xfId="66"/>
    <cellStyle name="Total" xfId="67"/>
    <cellStyle name="Currency" xfId="68"/>
    <cellStyle name="Currency [0]" xfId="69"/>
    <cellStyle name="Comma" xfId="70"/>
    <cellStyle name="Comma [0]" xfId="71"/>
    <cellStyle name="Vnos" xfId="72"/>
    <cellStyle name="Vsot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12%20,%202%20&#381;ENSKA%20LIGA\TA%20LOS%20VANGANELOS-%20TK%20NES%20PTU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ga prijava TA LOS VANGANELOS"/>
      <sheetName val="liga prijava TK NES PTUJ"/>
      <sheetName val="sodniški stroški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zoomScalePageLayoutView="0" workbookViewId="0" topLeftCell="A1">
      <selection activeCell="A30" sqref="A30:K30"/>
    </sheetView>
  </sheetViews>
  <sheetFormatPr defaultColWidth="11.8515625" defaultRowHeight="15"/>
  <cols>
    <col min="1" max="1" width="4.7109375" style="5" customWidth="1"/>
    <col min="2" max="2" width="15.57421875" style="5" customWidth="1"/>
    <col min="3" max="3" width="35.7109375" style="5" customWidth="1"/>
    <col min="4" max="4" width="17.8515625" style="5" customWidth="1"/>
    <col min="5" max="5" width="15.57421875" style="5" customWidth="1"/>
    <col min="6" max="6" width="35.7109375" style="5" customWidth="1"/>
    <col min="7" max="7" width="18.00390625" style="5" customWidth="1"/>
    <col min="8" max="11" width="10.8515625" style="5" customWidth="1"/>
    <col min="12" max="12" width="2.57421875" style="4" customWidth="1"/>
    <col min="13" max="13" width="11.140625" style="3" customWidth="1"/>
    <col min="14" max="15" width="11.140625" style="2" customWidth="1"/>
    <col min="16" max="204" width="11.8515625" style="1" customWidth="1"/>
    <col min="205" max="205" width="2.57421875" style="1" customWidth="1"/>
    <col min="206" max="16384" width="11.8515625" style="1" customWidth="1"/>
  </cols>
  <sheetData>
    <row r="1" spans="1:255" ht="150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6"/>
      <c r="M1" s="11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ht="39.7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98" t="s">
        <v>68</v>
      </c>
      <c r="K2" s="98"/>
      <c r="L2" s="16"/>
      <c r="M2" s="11"/>
      <c r="N2" s="10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87" customFormat="1" ht="54" customHeight="1">
      <c r="A3" s="106" t="s">
        <v>67</v>
      </c>
      <c r="B3" s="106"/>
      <c r="C3" s="105" t="s">
        <v>63</v>
      </c>
      <c r="D3" s="105"/>
      <c r="E3" s="110" t="s">
        <v>66</v>
      </c>
      <c r="F3" s="115" t="s">
        <v>65</v>
      </c>
      <c r="G3" s="115"/>
      <c r="H3" s="103"/>
      <c r="I3" s="114"/>
      <c r="J3" s="113">
        <v>3</v>
      </c>
      <c r="K3" s="112">
        <v>1</v>
      </c>
      <c r="L3" s="16"/>
      <c r="M3" s="90"/>
      <c r="N3" s="89"/>
      <c r="O3" s="89"/>
      <c r="P3" s="107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s="87" customFormat="1" ht="54" customHeight="1">
      <c r="A4" s="106"/>
      <c r="B4" s="106"/>
      <c r="C4" s="111"/>
      <c r="D4" s="111"/>
      <c r="E4" s="110"/>
      <c r="F4" s="109" t="s">
        <v>64</v>
      </c>
      <c r="G4" s="109"/>
      <c r="H4" s="108" t="s">
        <v>63</v>
      </c>
      <c r="I4" s="108"/>
      <c r="J4" s="108"/>
      <c r="K4" s="108"/>
      <c r="L4" s="16"/>
      <c r="M4" s="90"/>
      <c r="N4" s="89"/>
      <c r="O4" s="89"/>
      <c r="P4" s="107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s="87" customFormat="1" ht="54" customHeight="1">
      <c r="A5" s="106" t="s">
        <v>62</v>
      </c>
      <c r="B5" s="106"/>
      <c r="C5" s="105" t="s">
        <v>61</v>
      </c>
      <c r="D5" s="105"/>
      <c r="E5" s="104" t="s">
        <v>60</v>
      </c>
      <c r="F5" s="103">
        <v>2</v>
      </c>
      <c r="G5" s="102"/>
      <c r="H5" s="102"/>
      <c r="I5" s="101"/>
      <c r="J5" s="100" t="s">
        <v>59</v>
      </c>
      <c r="K5" s="99">
        <v>3</v>
      </c>
      <c r="L5" s="16"/>
      <c r="M5" s="90"/>
      <c r="N5" s="89"/>
      <c r="O5" s="89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s="87" customFormat="1" ht="39.75" customHeight="1">
      <c r="A6" s="98"/>
      <c r="B6" s="98"/>
      <c r="C6" s="97" t="s">
        <v>58</v>
      </c>
      <c r="D6" s="97"/>
      <c r="E6" s="96"/>
      <c r="F6" s="95" t="s">
        <v>57</v>
      </c>
      <c r="G6" s="94"/>
      <c r="H6" s="93" t="s">
        <v>56</v>
      </c>
      <c r="I6" s="93"/>
      <c r="J6" s="92" t="s">
        <v>55</v>
      </c>
      <c r="K6" s="91"/>
      <c r="L6" s="16"/>
      <c r="M6" s="90"/>
      <c r="N6" s="89"/>
      <c r="O6" s="89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ht="27" customHeight="1">
      <c r="A7" s="34" t="s">
        <v>54</v>
      </c>
      <c r="B7" s="34"/>
      <c r="C7" s="34"/>
      <c r="D7" s="86"/>
      <c r="E7" s="86"/>
      <c r="F7" s="86"/>
      <c r="G7" s="86"/>
      <c r="H7" s="86"/>
      <c r="I7" s="86"/>
      <c r="J7" s="86"/>
      <c r="K7" s="86"/>
      <c r="L7" s="16"/>
      <c r="M7" s="11"/>
      <c r="N7" s="10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17" customFormat="1" ht="20.25">
      <c r="A8" s="85" t="s">
        <v>53</v>
      </c>
      <c r="B8" s="84" t="s">
        <v>52</v>
      </c>
      <c r="C8" s="84"/>
      <c r="D8" s="83"/>
      <c r="E8" s="82" t="s">
        <v>51</v>
      </c>
      <c r="F8" s="81"/>
      <c r="G8" s="80"/>
      <c r="H8" s="79" t="s">
        <v>50</v>
      </c>
      <c r="I8" s="78"/>
      <c r="J8" s="78"/>
      <c r="K8" s="77"/>
      <c r="L8" s="16"/>
      <c r="M8" s="20"/>
      <c r="N8" s="19"/>
      <c r="O8" s="1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7" customFormat="1" ht="21" customHeight="1" thickBot="1">
      <c r="A9" s="76"/>
      <c r="B9" s="75" t="s">
        <v>49</v>
      </c>
      <c r="C9" s="74" t="s">
        <v>48</v>
      </c>
      <c r="D9" s="73" t="s">
        <v>47</v>
      </c>
      <c r="E9" s="72" t="s">
        <v>49</v>
      </c>
      <c r="F9" s="71" t="s">
        <v>48</v>
      </c>
      <c r="G9" s="70" t="s">
        <v>47</v>
      </c>
      <c r="H9" s="69" t="s">
        <v>46</v>
      </c>
      <c r="I9" s="69" t="s">
        <v>45</v>
      </c>
      <c r="J9" s="69" t="s">
        <v>44</v>
      </c>
      <c r="K9" s="68" t="s">
        <v>43</v>
      </c>
      <c r="L9" s="16"/>
      <c r="M9" s="20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33" customHeight="1">
      <c r="A10" s="65">
        <v>1</v>
      </c>
      <c r="B10" s="67">
        <v>5535</v>
      </c>
      <c r="C10" s="66" t="s">
        <v>42</v>
      </c>
      <c r="D10" s="66" t="s">
        <v>41</v>
      </c>
      <c r="E10" s="67">
        <v>5558</v>
      </c>
      <c r="F10" s="66" t="s">
        <v>40</v>
      </c>
      <c r="G10" s="66" t="s">
        <v>39</v>
      </c>
      <c r="H10" s="63" t="s">
        <v>38</v>
      </c>
      <c r="I10" s="64" t="s">
        <v>25</v>
      </c>
      <c r="J10" s="63"/>
      <c r="K10" s="63" t="s">
        <v>37</v>
      </c>
      <c r="L10" s="16"/>
      <c r="M10" s="11"/>
      <c r="N10" s="10"/>
      <c r="O10" s="1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33" customHeight="1">
      <c r="A11" s="65">
        <f>2</f>
        <v>2</v>
      </c>
      <c r="B11" s="61">
        <v>6049</v>
      </c>
      <c r="C11" s="60" t="s">
        <v>36</v>
      </c>
      <c r="D11" s="60" t="s">
        <v>35</v>
      </c>
      <c r="E11" s="61">
        <v>6395</v>
      </c>
      <c r="F11" s="60" t="s">
        <v>27</v>
      </c>
      <c r="G11" s="60" t="s">
        <v>26</v>
      </c>
      <c r="H11" s="63" t="s">
        <v>34</v>
      </c>
      <c r="I11" s="64" t="s">
        <v>34</v>
      </c>
      <c r="J11" s="63"/>
      <c r="K11" s="63" t="s">
        <v>33</v>
      </c>
      <c r="L11" s="16"/>
      <c r="M11" s="11"/>
      <c r="N11" s="10"/>
      <c r="O11" s="1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33" customHeight="1">
      <c r="A12" s="65">
        <v>3</v>
      </c>
      <c r="B12" s="61">
        <v>6145</v>
      </c>
      <c r="C12" s="60" t="s">
        <v>23</v>
      </c>
      <c r="D12" s="60" t="s">
        <v>22</v>
      </c>
      <c r="E12" s="61">
        <v>5766</v>
      </c>
      <c r="F12" s="60" t="s">
        <v>21</v>
      </c>
      <c r="G12" s="60" t="s">
        <v>20</v>
      </c>
      <c r="H12" s="63" t="s">
        <v>32</v>
      </c>
      <c r="I12" s="64" t="s">
        <v>32</v>
      </c>
      <c r="J12" s="63"/>
      <c r="K12" s="63" t="s">
        <v>31</v>
      </c>
      <c r="L12" s="16"/>
      <c r="M12" s="11"/>
      <c r="N12" s="10"/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ht="33" customHeight="1">
      <c r="A13" s="65">
        <f>4</f>
        <v>4</v>
      </c>
      <c r="B13" s="57"/>
      <c r="C13" s="56"/>
      <c r="D13" s="56"/>
      <c r="E13" s="57"/>
      <c r="F13" s="56"/>
      <c r="G13" s="56"/>
      <c r="H13" s="63"/>
      <c r="I13" s="64"/>
      <c r="J13" s="63"/>
      <c r="K13" s="63"/>
      <c r="L13" s="16"/>
      <c r="M13" s="11"/>
      <c r="N13" s="10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ht="33" customHeight="1">
      <c r="A14" s="65">
        <f>5</f>
        <v>5</v>
      </c>
      <c r="B14" s="57"/>
      <c r="C14" s="56"/>
      <c r="D14" s="56"/>
      <c r="E14" s="57"/>
      <c r="F14" s="56"/>
      <c r="G14" s="56"/>
      <c r="H14" s="63"/>
      <c r="I14" s="64"/>
      <c r="J14" s="63"/>
      <c r="K14" s="63"/>
      <c r="L14" s="16"/>
      <c r="M14" s="11"/>
      <c r="N14" s="10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ht="33" customHeight="1">
      <c r="A15" s="65">
        <v>6</v>
      </c>
      <c r="B15" s="57"/>
      <c r="C15" s="56"/>
      <c r="D15" s="56"/>
      <c r="E15" s="57"/>
      <c r="F15" s="56"/>
      <c r="G15" s="56"/>
      <c r="H15" s="63"/>
      <c r="I15" s="64"/>
      <c r="J15" s="63"/>
      <c r="K15" s="63"/>
      <c r="L15" s="16"/>
      <c r="M15" s="11"/>
      <c r="N15" s="10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ht="52.5" customHeight="1">
      <c r="A16" s="62" t="s">
        <v>30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6"/>
      <c r="M16" s="11"/>
      <c r="N16" s="10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ht="32.25" customHeight="1">
      <c r="A17" s="58">
        <v>7</v>
      </c>
      <c r="B17" s="61">
        <v>5615</v>
      </c>
      <c r="C17" s="60" t="s">
        <v>29</v>
      </c>
      <c r="D17" s="60" t="s">
        <v>28</v>
      </c>
      <c r="E17" s="61">
        <v>6395</v>
      </c>
      <c r="F17" s="60" t="s">
        <v>27</v>
      </c>
      <c r="G17" s="60" t="s">
        <v>26</v>
      </c>
      <c r="H17" s="55" t="s">
        <v>25</v>
      </c>
      <c r="I17" s="55" t="s">
        <v>24</v>
      </c>
      <c r="J17" s="55"/>
      <c r="K17" s="59"/>
      <c r="L17" s="16"/>
      <c r="M17" s="11"/>
      <c r="N17" s="10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ht="32.25" customHeight="1">
      <c r="A18" s="58"/>
      <c r="B18" s="61">
        <v>6145</v>
      </c>
      <c r="C18" s="60" t="s">
        <v>23</v>
      </c>
      <c r="D18" s="60" t="s">
        <v>22</v>
      </c>
      <c r="E18" s="61">
        <v>5766</v>
      </c>
      <c r="F18" s="60" t="s">
        <v>21</v>
      </c>
      <c r="G18" s="60" t="s">
        <v>20</v>
      </c>
      <c r="H18" s="55"/>
      <c r="I18" s="55"/>
      <c r="J18" s="55"/>
      <c r="K18" s="54"/>
      <c r="L18" s="16"/>
      <c r="M18" s="11"/>
      <c r="N18" s="10"/>
      <c r="O18" s="1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ht="32.25" customHeight="1">
      <c r="A19" s="58">
        <v>8</v>
      </c>
      <c r="B19" s="57"/>
      <c r="C19" s="56"/>
      <c r="D19" s="56"/>
      <c r="E19" s="57"/>
      <c r="F19" s="56"/>
      <c r="G19" s="56"/>
      <c r="H19" s="55"/>
      <c r="I19" s="55"/>
      <c r="J19" s="55"/>
      <c r="K19" s="59"/>
      <c r="L19" s="16"/>
      <c r="M19" s="11"/>
      <c r="N19" s="10"/>
      <c r="O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ht="32.25" customHeight="1">
      <c r="A20" s="58"/>
      <c r="B20" s="57"/>
      <c r="C20" s="56"/>
      <c r="D20" s="56"/>
      <c r="E20" s="57"/>
      <c r="F20" s="56"/>
      <c r="G20" s="56"/>
      <c r="H20" s="55"/>
      <c r="I20" s="55"/>
      <c r="J20" s="55"/>
      <c r="K20" s="54"/>
      <c r="L20" s="16"/>
      <c r="M20" s="11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ht="32.25" customHeight="1">
      <c r="A21" s="58">
        <v>9</v>
      </c>
      <c r="B21" s="57"/>
      <c r="C21" s="56"/>
      <c r="D21" s="56"/>
      <c r="E21" s="57"/>
      <c r="F21" s="56"/>
      <c r="G21" s="56"/>
      <c r="H21" s="55"/>
      <c r="I21" s="55"/>
      <c r="J21" s="55"/>
      <c r="K21" s="59"/>
      <c r="L21" s="16"/>
      <c r="M21" s="11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ht="32.25" customHeight="1">
      <c r="A22" s="58"/>
      <c r="B22" s="57"/>
      <c r="C22" s="56"/>
      <c r="D22" s="56"/>
      <c r="E22" s="57"/>
      <c r="F22" s="56"/>
      <c r="G22" s="56"/>
      <c r="H22" s="55"/>
      <c r="I22" s="55"/>
      <c r="J22" s="55"/>
      <c r="K22" s="54"/>
      <c r="L22" s="16"/>
      <c r="M22" s="11"/>
      <c r="N22" s="10"/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17" customFormat="1" ht="36.75" customHeight="1">
      <c r="A23" s="53" t="s">
        <v>19</v>
      </c>
      <c r="B23" s="53"/>
      <c r="C23" s="53"/>
      <c r="D23" s="51" t="s">
        <v>18</v>
      </c>
      <c r="E23" s="51"/>
      <c r="F23" s="52"/>
      <c r="G23" s="50"/>
      <c r="H23" s="51" t="s">
        <v>18</v>
      </c>
      <c r="I23" s="51"/>
      <c r="J23" s="51"/>
      <c r="K23" s="50"/>
      <c r="L23" s="16"/>
      <c r="M23" s="20"/>
      <c r="N23" s="19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t="24.75" customHeight="1">
      <c r="A24" s="49"/>
      <c r="B24" s="49"/>
      <c r="C24" s="48"/>
      <c r="D24" s="46"/>
      <c r="E24" s="46"/>
      <c r="F24" s="47"/>
      <c r="G24" s="47"/>
      <c r="H24" s="46"/>
      <c r="I24" s="46"/>
      <c r="J24" s="46"/>
      <c r="K24" s="38"/>
      <c r="L24" s="16"/>
      <c r="M24" s="11"/>
      <c r="N24" s="10"/>
      <c r="O24" s="1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ht="24.75" customHeight="1">
      <c r="A25" s="49"/>
      <c r="B25" s="49"/>
      <c r="C25" s="48"/>
      <c r="D25" s="46"/>
      <c r="E25" s="46"/>
      <c r="F25" s="47"/>
      <c r="G25" s="47"/>
      <c r="H25" s="46"/>
      <c r="I25" s="46"/>
      <c r="J25" s="46"/>
      <c r="K25" s="38"/>
      <c r="L25" s="16"/>
      <c r="M25" s="11"/>
      <c r="N25" s="10"/>
      <c r="O25" s="1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ht="24.75" customHeight="1">
      <c r="A26" s="44" t="s">
        <v>17</v>
      </c>
      <c r="B26" s="44"/>
      <c r="D26" s="45"/>
      <c r="E26" s="45"/>
      <c r="G26" s="45"/>
      <c r="H26" s="45"/>
      <c r="I26" s="45"/>
      <c r="J26" s="45"/>
      <c r="K26" s="38"/>
      <c r="L26" s="16"/>
      <c r="M26" s="11"/>
      <c r="N26" s="10"/>
      <c r="O26" s="1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ht="24.75" customHeight="1">
      <c r="A27" s="44"/>
      <c r="B27" s="44"/>
      <c r="C27" s="42"/>
      <c r="D27" s="42"/>
      <c r="E27" s="43"/>
      <c r="F27" s="42"/>
      <c r="G27" s="42"/>
      <c r="H27" s="42"/>
      <c r="I27" s="42"/>
      <c r="J27" s="42"/>
      <c r="K27" s="38"/>
      <c r="L27" s="16"/>
      <c r="M27" s="11"/>
      <c r="N27" s="10"/>
      <c r="O27" s="1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ht="24.75" customHeight="1">
      <c r="A28" s="38"/>
      <c r="B28" s="38"/>
      <c r="C28" s="41" t="s">
        <v>16</v>
      </c>
      <c r="D28" s="40"/>
      <c r="E28" s="40"/>
      <c r="F28" s="41" t="s">
        <v>15</v>
      </c>
      <c r="G28" s="40"/>
      <c r="H28" s="40"/>
      <c r="I28" s="40"/>
      <c r="J28" s="39"/>
      <c r="K28" s="38"/>
      <c r="L28" s="16"/>
      <c r="M28" s="11"/>
      <c r="N28" s="10"/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17" customFormat="1" ht="45.75" customHeight="1">
      <c r="A29" s="37" t="s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16"/>
      <c r="M29" s="20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30.75" customHeight="1">
      <c r="A30" s="36" t="s">
        <v>13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16"/>
      <c r="M30" s="11"/>
      <c r="N30" s="10"/>
      <c r="O30" s="1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</row>
    <row r="31" spans="1:255" ht="30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16"/>
      <c r="M31" s="11"/>
      <c r="N31" s="10"/>
      <c r="O31" s="1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55" ht="32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16"/>
      <c r="M32" s="11"/>
      <c r="N32" s="10"/>
      <c r="O32" s="1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1:255" ht="32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16"/>
      <c r="M33" s="11"/>
      <c r="N33" s="10"/>
      <c r="O33" s="1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ht="32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6"/>
      <c r="M34" s="11"/>
      <c r="N34" s="10"/>
      <c r="O34" s="1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ht="30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6"/>
      <c r="M35" s="11"/>
      <c r="N35" s="10"/>
      <c r="O35" s="1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ht="30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6"/>
      <c r="M36" s="11"/>
      <c r="N36" s="10"/>
      <c r="O36" s="1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ht="30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16"/>
      <c r="M37" s="11"/>
      <c r="N37" s="10"/>
      <c r="O37" s="1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</row>
    <row r="38" spans="1:255" s="25" customFormat="1" ht="42.75" customHeight="1">
      <c r="A38" s="34" t="s">
        <v>12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6"/>
      <c r="M38" s="28"/>
      <c r="N38" s="27"/>
      <c r="O38" s="27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s="25" customFormat="1" ht="39.75" customHeight="1">
      <c r="A39" s="32" t="s">
        <v>11</v>
      </c>
      <c r="B39" s="32"/>
      <c r="C39" s="31" t="s">
        <v>10</v>
      </c>
      <c r="D39" s="22" t="s">
        <v>9</v>
      </c>
      <c r="E39" s="22"/>
      <c r="F39" s="31" t="s">
        <v>8</v>
      </c>
      <c r="G39" s="33" t="s">
        <v>7</v>
      </c>
      <c r="H39" s="33"/>
      <c r="I39" s="21" t="s">
        <v>6</v>
      </c>
      <c r="J39" s="21"/>
      <c r="K39" s="21"/>
      <c r="L39" s="16"/>
      <c r="M39" s="28"/>
      <c r="N39" s="27"/>
      <c r="O39" s="2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spans="1:255" s="25" customFormat="1" ht="39.75" customHeight="1">
      <c r="A40" s="32" t="s">
        <v>5</v>
      </c>
      <c r="B40" s="32"/>
      <c r="C40" s="31"/>
      <c r="D40" s="22" t="s">
        <v>5</v>
      </c>
      <c r="E40" s="22"/>
      <c r="F40" s="31"/>
      <c r="G40" s="30" t="s">
        <v>5</v>
      </c>
      <c r="H40" s="30"/>
      <c r="I40" s="29"/>
      <c r="J40" s="29"/>
      <c r="K40" s="29"/>
      <c r="L40" s="16"/>
      <c r="M40" s="28"/>
      <c r="N40" s="27"/>
      <c r="O40" s="2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17" customFormat="1" ht="36" customHeight="1">
      <c r="A41" s="24" t="s">
        <v>4</v>
      </c>
      <c r="B41" s="24"/>
      <c r="C41" s="23" t="s">
        <v>3</v>
      </c>
      <c r="D41" s="22" t="s">
        <v>2</v>
      </c>
      <c r="E41" s="22"/>
      <c r="F41" s="21" t="s">
        <v>1</v>
      </c>
      <c r="G41" s="21"/>
      <c r="H41" s="21"/>
      <c r="I41" s="21"/>
      <c r="J41" s="21"/>
      <c r="K41" s="21"/>
      <c r="L41" s="16"/>
      <c r="M41" s="20"/>
      <c r="N41" s="19"/>
      <c r="O41" s="19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2" customFormat="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14"/>
      <c r="O42" s="1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ht="15.75">
      <c r="A43" s="5" t="s">
        <v>0</v>
      </c>
      <c r="D43" s="5" t="s">
        <v>0</v>
      </c>
      <c r="M43" s="11"/>
      <c r="N43" s="10"/>
      <c r="O43" s="1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3:255" ht="15.75">
      <c r="M44" s="11"/>
      <c r="N44" s="10"/>
      <c r="O44" s="1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3:255" ht="15.75">
      <c r="M45" s="11"/>
      <c r="N45" s="10"/>
      <c r="O45" s="1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</row>
    <row r="46" spans="13:255" ht="15.75">
      <c r="M46" s="11"/>
      <c r="N46" s="10"/>
      <c r="O46" s="1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3:255" ht="15.75">
      <c r="M47" s="11"/>
      <c r="N47" s="10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3:255" ht="15.75">
      <c r="M48" s="11"/>
      <c r="N48" s="10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</row>
    <row r="49" spans="13:255" s="1" customFormat="1" ht="15.75">
      <c r="M49" s="11"/>
      <c r="N49" s="10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</row>
    <row r="50" spans="13:255" s="1" customFormat="1" ht="15.75">
      <c r="M50" s="11"/>
      <c r="N50" s="10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</row>
    <row r="51" spans="13:255" s="1" customFormat="1" ht="15.75">
      <c r="M51" s="11"/>
      <c r="N51" s="10"/>
      <c r="O51" s="1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3:255" s="1" customFormat="1" ht="15.75">
      <c r="M52" s="11"/>
      <c r="N52" s="10"/>
      <c r="O52" s="1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3:255" s="1" customFormat="1" ht="15.75">
      <c r="M53" s="11"/>
      <c r="N53" s="10"/>
      <c r="O53" s="1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</row>
    <row r="54" spans="13:255" s="1" customFormat="1" ht="15.75">
      <c r="M54" s="11"/>
      <c r="N54" s="10"/>
      <c r="O54" s="1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3:255" s="1" customFormat="1" ht="15.75">
      <c r="M55" s="11"/>
      <c r="N55" s="10"/>
      <c r="O55" s="1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3:20" s="1" customFormat="1" ht="15.75">
      <c r="M56" s="7"/>
      <c r="N56" s="6"/>
      <c r="O56" s="6"/>
      <c r="P56" s="8"/>
      <c r="Q56" s="8"/>
      <c r="R56" s="8"/>
      <c r="S56" s="8"/>
      <c r="T56" s="8"/>
    </row>
    <row r="57" spans="13:20" s="1" customFormat="1" ht="15.75">
      <c r="M57" s="7"/>
      <c r="N57" s="6"/>
      <c r="O57" s="6"/>
      <c r="P57" s="8"/>
      <c r="Q57" s="8"/>
      <c r="R57" s="8"/>
      <c r="S57" s="8"/>
      <c r="T57" s="8"/>
    </row>
    <row r="58" spans="13:20" s="1" customFormat="1" ht="15.75">
      <c r="M58" s="7"/>
      <c r="N58" s="6"/>
      <c r="O58" s="6"/>
      <c r="P58" s="8"/>
      <c r="Q58" s="8"/>
      <c r="R58" s="8"/>
      <c r="S58" s="8"/>
      <c r="T58" s="8"/>
    </row>
    <row r="59" spans="13:20" s="1" customFormat="1" ht="15.75">
      <c r="M59" s="7"/>
      <c r="N59" s="6"/>
      <c r="O59" s="6"/>
      <c r="P59" s="8"/>
      <c r="Q59" s="8"/>
      <c r="R59" s="8"/>
      <c r="S59" s="8"/>
      <c r="T59" s="8"/>
    </row>
    <row r="60" spans="13:20" s="1" customFormat="1" ht="15.75">
      <c r="M60" s="7"/>
      <c r="N60" s="6"/>
      <c r="O60" s="6"/>
      <c r="P60" s="8"/>
      <c r="Q60" s="8"/>
      <c r="R60" s="8"/>
      <c r="S60" s="8"/>
      <c r="T60" s="8"/>
    </row>
    <row r="61" spans="13:20" s="1" customFormat="1" ht="15.75">
      <c r="M61" s="7"/>
      <c r="N61" s="6"/>
      <c r="O61" s="6"/>
      <c r="P61" s="8"/>
      <c r="Q61" s="8"/>
      <c r="R61" s="8"/>
      <c r="S61" s="8"/>
      <c r="T61" s="8"/>
    </row>
    <row r="62" spans="13:20" s="1" customFormat="1" ht="15.75">
      <c r="M62" s="7"/>
      <c r="N62" s="6"/>
      <c r="O62" s="6"/>
      <c r="P62" s="8"/>
      <c r="Q62" s="8"/>
      <c r="R62" s="8"/>
      <c r="S62" s="8"/>
      <c r="T62" s="8"/>
    </row>
    <row r="63" spans="13:20" s="1" customFormat="1" ht="15.75">
      <c r="M63" s="7"/>
      <c r="N63" s="6"/>
      <c r="O63" s="6"/>
      <c r="P63" s="8"/>
      <c r="Q63" s="8"/>
      <c r="R63" s="8"/>
      <c r="S63" s="8"/>
      <c r="T63" s="8"/>
    </row>
    <row r="64" spans="13:20" s="1" customFormat="1" ht="15.75">
      <c r="M64" s="7"/>
      <c r="N64" s="6"/>
      <c r="O64" s="6"/>
      <c r="P64" s="8"/>
      <c r="Q64" s="8"/>
      <c r="R64" s="8"/>
      <c r="S64" s="8"/>
      <c r="T64" s="8"/>
    </row>
    <row r="65" spans="13:20" s="1" customFormat="1" ht="15.75">
      <c r="M65" s="7"/>
      <c r="N65" s="6"/>
      <c r="O65" s="6"/>
      <c r="P65" s="8"/>
      <c r="Q65" s="8"/>
      <c r="R65" s="8"/>
      <c r="S65" s="8"/>
      <c r="T65" s="8"/>
    </row>
    <row r="66" spans="13:20" s="1" customFormat="1" ht="15.75">
      <c r="M66" s="7"/>
      <c r="N66" s="6"/>
      <c r="O66" s="6"/>
      <c r="P66" s="8"/>
      <c r="Q66" s="8"/>
      <c r="R66" s="8"/>
      <c r="S66" s="8"/>
      <c r="T66" s="8"/>
    </row>
    <row r="67" spans="13:20" s="1" customFormat="1" ht="15.75">
      <c r="M67" s="7"/>
      <c r="N67" s="6"/>
      <c r="O67" s="6"/>
      <c r="P67" s="8"/>
      <c r="Q67" s="8"/>
      <c r="R67" s="8"/>
      <c r="S67" s="8"/>
      <c r="T67" s="8"/>
    </row>
    <row r="68" spans="13:20" s="1" customFormat="1" ht="15.75">
      <c r="M68" s="7"/>
      <c r="N68" s="6"/>
      <c r="O68" s="6"/>
      <c r="P68" s="8"/>
      <c r="Q68" s="8"/>
      <c r="R68" s="8"/>
      <c r="S68" s="8"/>
      <c r="T68" s="8"/>
    </row>
    <row r="69" spans="13:15" s="1" customFormat="1" ht="15.75">
      <c r="M69" s="7"/>
      <c r="N69" s="6"/>
      <c r="O69" s="6"/>
    </row>
    <row r="70" spans="13:15" s="1" customFormat="1" ht="15.75">
      <c r="M70" s="7"/>
      <c r="N70" s="6"/>
      <c r="O70" s="6"/>
    </row>
    <row r="71" spans="13:15" s="1" customFormat="1" ht="15.75">
      <c r="M71" s="7"/>
      <c r="N71" s="6"/>
      <c r="O71" s="6"/>
    </row>
    <row r="72" spans="13:15" s="1" customFormat="1" ht="15.75">
      <c r="M72" s="7"/>
      <c r="N72" s="6"/>
      <c r="O72" s="6"/>
    </row>
    <row r="73" spans="13:15" s="1" customFormat="1" ht="15.75">
      <c r="M73" s="7"/>
      <c r="N73" s="6"/>
      <c r="O73" s="6"/>
    </row>
    <row r="74" spans="13:15" s="1" customFormat="1" ht="15.75">
      <c r="M74" s="7"/>
      <c r="N74" s="6"/>
      <c r="O74" s="6"/>
    </row>
    <row r="75" spans="13:15" s="1" customFormat="1" ht="15.75">
      <c r="M75" s="7"/>
      <c r="N75" s="6"/>
      <c r="O75" s="6"/>
    </row>
    <row r="76" spans="13:15" s="1" customFormat="1" ht="15.75">
      <c r="M76" s="7"/>
      <c r="N76" s="6"/>
      <c r="O76" s="6"/>
    </row>
    <row r="77" spans="13:15" s="1" customFormat="1" ht="15.75">
      <c r="M77" s="7"/>
      <c r="N77" s="6"/>
      <c r="O77" s="6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Frenk</dc:creator>
  <cp:keywords/>
  <dc:description/>
  <cp:lastModifiedBy>Frenk</cp:lastModifiedBy>
  <dcterms:created xsi:type="dcterms:W3CDTF">2010-06-10T16:18:45Z</dcterms:created>
  <dcterms:modified xsi:type="dcterms:W3CDTF">2010-06-10T16:20:01Z</dcterms:modified>
  <cp:category/>
  <cp:version/>
  <cp:contentType/>
  <cp:contentStatus/>
</cp:coreProperties>
</file>