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25" windowHeight="6915" activeTab="0"/>
  </bookViews>
  <sheets>
    <sheet name="FINALE TR-KR-ŽTKMB" sheetId="1" r:id="rId1"/>
    <sheet name="3.MESTO DOMŽA-ŠTKVE" sheetId="2" r:id="rId2"/>
    <sheet name="PF TR-KR-ŠTKVE" sheetId="3" r:id="rId3"/>
    <sheet name="PF ŽTKMB-DOMŽA" sheetId="4" r:id="rId4"/>
  </sheets>
  <externalReferences>
    <externalReference r:id="rId7"/>
    <externalReference r:id="rId8"/>
  </externalReferences>
  <definedNames>
    <definedName name="_Order1" hidden="1">255</definedName>
    <definedName name="A" localSheetId="1">'[1]m masters 12'!#REF!</definedName>
    <definedName name="A" localSheetId="0">'[1]m masters 12'!#REF!</definedName>
    <definedName name="A" localSheetId="2">'[1]m masters 12'!#REF!</definedName>
    <definedName name="A" localSheetId="3">'[1]m masters 12'!#REF!</definedName>
    <definedName name="A">'[2]m masters 12'!#REF!</definedName>
    <definedName name="B" localSheetId="1">'[1]m masters 12'!#REF!</definedName>
    <definedName name="B" localSheetId="0">'[1]m masters 12'!#REF!</definedName>
    <definedName name="B" localSheetId="2">'[1]m masters 12'!#REF!</definedName>
    <definedName name="B" localSheetId="3">'[1]m masters 12'!#REF!</definedName>
    <definedName name="B">'[2]m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'3.MESTO DOMŽA-ŠTKVE'!$A$1:$K$41</definedName>
    <definedName name="_xlnm.Print_Area" localSheetId="0">'FINALE TR-KR-ŽTKMB'!$A$1:$K$41</definedName>
    <definedName name="_xlnm.Print_Area" localSheetId="2">'PF TR-KR-ŠTKVE'!$A$1:$K$41</definedName>
    <definedName name="_xlnm.Print_Area" localSheetId="3">'PF ŽTKMB-DOMŽA'!$A$1:$K$41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<sst xmlns="http://schemas.openxmlformats.org/spreadsheetml/2006/main" count="581" uniqueCount="179">
  <si>
    <t>ZAPISNIK LIGAŠKE TEKME</t>
  </si>
  <si>
    <t>REZULTAT</t>
  </si>
  <si>
    <t>ekipi</t>
  </si>
  <si>
    <t>TK DOMŽALE</t>
  </si>
  <si>
    <t>in</t>
  </si>
  <si>
    <t xml:space="preserve">zmagovalec </t>
  </si>
  <si>
    <t>kategorija       čl     14     12         Ž      M</t>
  </si>
  <si>
    <t>VETERANI</t>
  </si>
  <si>
    <t>liga</t>
  </si>
  <si>
    <t>(čl   14   12       Ž    M)</t>
  </si>
  <si>
    <t>(1, 2A, 2B, 3A, 3B, 3C, 3D, ……)</t>
  </si>
  <si>
    <t xml:space="preserve">začetek ob 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</si>
  <si>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</si>
  <si>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</si>
  <si>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</si>
  <si>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</si>
  <si>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</si>
  <si>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</si>
  <si>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</si>
  <si>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</si>
  <si>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</si>
  <si>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</si>
  <si>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</si>
  <si>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</si>
  <si>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35+</t>
  </si>
  <si>
    <t>PETKOVŠEK</t>
  </si>
  <si>
    <t>SANDI</t>
  </si>
  <si>
    <t>61</t>
  </si>
  <si>
    <t>60</t>
  </si>
  <si>
    <t>40+</t>
  </si>
  <si>
    <t>57</t>
  </si>
  <si>
    <t>26</t>
  </si>
  <si>
    <t>45+</t>
  </si>
  <si>
    <t>TRATNIK</t>
  </si>
  <si>
    <t>METOD</t>
  </si>
  <si>
    <t>62</t>
  </si>
  <si>
    <t>50+</t>
  </si>
  <si>
    <t>ŠTRUKELJ</t>
  </si>
  <si>
    <t>TOMAŽ</t>
  </si>
  <si>
    <t>16</t>
  </si>
  <si>
    <t>12</t>
  </si>
  <si>
    <t>55+</t>
  </si>
  <si>
    <t>PREŠEREN</t>
  </si>
  <si>
    <t>TONE</t>
  </si>
  <si>
    <t>63</t>
  </si>
  <si>
    <t>11</t>
  </si>
  <si>
    <t>60+</t>
  </si>
  <si>
    <t>DRAGAN</t>
  </si>
  <si>
    <t>06</t>
  </si>
  <si>
    <t>01</t>
  </si>
  <si>
    <t>DVOJICE:</t>
  </si>
  <si>
    <t>75+</t>
  </si>
  <si>
    <t>43</t>
  </si>
  <si>
    <t>90+</t>
  </si>
  <si>
    <t>ZULE</t>
  </si>
  <si>
    <t>TADEJ</t>
  </si>
  <si>
    <t>105+</t>
  </si>
  <si>
    <t>53</t>
  </si>
  <si>
    <t>GLAVNI SODNIKI</t>
  </si>
  <si>
    <t>sodil dvoboje</t>
  </si>
  <si>
    <t>TRENERJA</t>
  </si>
  <si>
    <t>domači</t>
  </si>
  <si>
    <t>gostujoči</t>
  </si>
  <si>
    <t>POROČILO, PRIPOMBE</t>
  </si>
  <si>
    <t>KAPETANA (VODJE) EKIP</t>
  </si>
  <si>
    <t>DOMAČIN:</t>
  </si>
  <si>
    <t>SAŠO SVOLJŠAK</t>
  </si>
  <si>
    <t>GOST:</t>
  </si>
  <si>
    <t>V. SODNIK:</t>
  </si>
  <si>
    <t>podpis</t>
  </si>
  <si>
    <t>ŽOGA:</t>
  </si>
  <si>
    <t>WILSON US OPEN</t>
  </si>
  <si>
    <t>KRAJ, DATUM</t>
  </si>
  <si>
    <t xml:space="preserve"> </t>
  </si>
  <si>
    <t>ŠTK VELENJE</t>
  </si>
  <si>
    <t>PLAY OFF 1/2F</t>
  </si>
  <si>
    <t>9.00</t>
  </si>
  <si>
    <t>ŽTK MARIBOR</t>
  </si>
  <si>
    <t>1. MOŠKA</t>
  </si>
  <si>
    <t>BOŽIČ</t>
  </si>
  <si>
    <t>IZTOK</t>
  </si>
  <si>
    <t>STRAŽAR</t>
  </si>
  <si>
    <t>KLEMEN</t>
  </si>
  <si>
    <t>41</t>
  </si>
  <si>
    <t>SENICA</t>
  </si>
  <si>
    <t>ANDREJ</t>
  </si>
  <si>
    <t>67(3)</t>
  </si>
  <si>
    <t>36</t>
  </si>
  <si>
    <t>42</t>
  </si>
  <si>
    <t>ZAGORAC</t>
  </si>
  <si>
    <t>NENAD</t>
  </si>
  <si>
    <t>SVOLJŠAK</t>
  </si>
  <si>
    <t>SAŠO</t>
  </si>
  <si>
    <t>31</t>
  </si>
  <si>
    <t>SORŠAK</t>
  </si>
  <si>
    <t>MILAN</t>
  </si>
  <si>
    <t>7/10</t>
  </si>
  <si>
    <t>MIKLAVČIČ</t>
  </si>
  <si>
    <t>BOJAN</t>
  </si>
  <si>
    <t>76(4)</t>
  </si>
  <si>
    <t>64</t>
  </si>
  <si>
    <t>21</t>
  </si>
  <si>
    <t>BRADAN</t>
  </si>
  <si>
    <t>FRANC</t>
  </si>
  <si>
    <t>ŽIVULOVIČ</t>
  </si>
  <si>
    <t>10</t>
  </si>
  <si>
    <t>BREZNIK</t>
  </si>
  <si>
    <t>DAVID</t>
  </si>
  <si>
    <t>JURAK</t>
  </si>
  <si>
    <t>SLAVKO</t>
  </si>
  <si>
    <t>FRIC</t>
  </si>
  <si>
    <t>MIHA</t>
  </si>
  <si>
    <t>52</t>
  </si>
  <si>
    <t>67(4)</t>
  </si>
  <si>
    <t>8/10</t>
  </si>
  <si>
    <t>67(5)</t>
  </si>
  <si>
    <t>10/7</t>
  </si>
  <si>
    <t>NENAD ZAGORAC</t>
  </si>
  <si>
    <t>PORTOROŽ, 19.9.2009</t>
  </si>
  <si>
    <t>TK TRIGLAV KRANJ</t>
  </si>
  <si>
    <t>TK TRIGLAV KR</t>
  </si>
  <si>
    <t>POR</t>
  </si>
  <si>
    <t>MARKO</t>
  </si>
  <si>
    <t>MARIN</t>
  </si>
  <si>
    <t>GORENC</t>
  </si>
  <si>
    <t>JEZERŠEK</t>
  </si>
  <si>
    <t>MARJAN</t>
  </si>
  <si>
    <t>BALDERMAN</t>
  </si>
  <si>
    <t>LEBER</t>
  </si>
  <si>
    <t>KONČAN</t>
  </si>
  <si>
    <t>MATJAŽ</t>
  </si>
  <si>
    <t>BAJCER</t>
  </si>
  <si>
    <t>BOŽO</t>
  </si>
  <si>
    <t>SLATINŠEK</t>
  </si>
  <si>
    <t>STAN.</t>
  </si>
  <si>
    <t>SEBAST.</t>
  </si>
  <si>
    <t>FIJAVŽ</t>
  </si>
  <si>
    <t>LJUBO</t>
  </si>
  <si>
    <t>FURLAN</t>
  </si>
  <si>
    <t>BERGELJ</t>
  </si>
  <si>
    <t>ALEŠ</t>
  </si>
  <si>
    <t>TOPČIČ</t>
  </si>
  <si>
    <t>DENIS</t>
  </si>
  <si>
    <t>KLEVIŠAR</t>
  </si>
  <si>
    <t>STARC</t>
  </si>
  <si>
    <t>DAMJAN</t>
  </si>
  <si>
    <t>PRIMOŽ STARC</t>
  </si>
  <si>
    <t>MATJAŽ KONČAN</t>
  </si>
  <si>
    <t>PERHAVEC</t>
  </si>
  <si>
    <t>BOGDAN</t>
  </si>
  <si>
    <t>LOJK</t>
  </si>
  <si>
    <t>BRANKO</t>
  </si>
  <si>
    <t xml:space="preserve">BOŽIČ </t>
  </si>
  <si>
    <t>SENCA</t>
  </si>
  <si>
    <t>PRIMOŽ</t>
  </si>
  <si>
    <t>PLAY OFF FINALE</t>
  </si>
  <si>
    <t>MILAN SORŠAK</t>
  </si>
  <si>
    <t>PORTOROŽ, 20.9.2009</t>
  </si>
  <si>
    <t>PLAY OFF ZA 3. MES.</t>
  </si>
  <si>
    <t>BOŽO BAJCER</t>
  </si>
  <si>
    <t xml:space="preserve">TOPČIČ </t>
  </si>
  <si>
    <t xml:space="preserve">SLATINŠEK </t>
  </si>
  <si>
    <t>46</t>
  </si>
  <si>
    <t>24</t>
  </si>
  <si>
    <t>23</t>
  </si>
  <si>
    <t>13</t>
  </si>
  <si>
    <t>pošk.</t>
  </si>
  <si>
    <t>27</t>
  </si>
  <si>
    <t>33</t>
  </si>
  <si>
    <t>22</t>
  </si>
  <si>
    <t>45</t>
  </si>
  <si>
    <t>44</t>
  </si>
  <si>
    <t>34</t>
  </si>
  <si>
    <t>25</t>
  </si>
  <si>
    <t>76(5)</t>
  </si>
  <si>
    <t>32</t>
  </si>
  <si>
    <t>75</t>
  </si>
  <si>
    <t>11/9</t>
  </si>
  <si>
    <t>54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</si>
</sst>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_)"/>
    <numFmt numFmtId="165" formatCode="\$#,##0\ ;\(\$#,##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24"/>
      <name val="Times New Roman"/>
      <family val="1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sz val="18"/>
      <color indexed="24"/>
      <name val="Times New Roman"/>
      <family val="1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1"/>
    </font>
    <font>
      <sz val="10"/>
      <name val="Arial"/>
      <family val="2"/>
    </font>
    <font>
      <sz val="20"/>
      <name val="Verdana"/>
      <family val="2"/>
    </font>
    <font>
      <sz val="20"/>
      <color indexed="8"/>
      <name val="Times New Roman CE"/>
      <family val="1"/>
    </font>
    <font>
      <sz val="20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Verdana"/>
      <family val="2"/>
    </font>
    <font>
      <sz val="10"/>
      <name val="MS Sans Serif"/>
      <family val="2"/>
    </font>
    <font>
      <b/>
      <sz val="22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name val="Times New Roman C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7" fillId="20" borderId="0" applyNumberFormat="0" applyBorder="0" applyAlignment="0" applyProtection="0"/>
    <xf numFmtId="2" fontId="3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8" fillId="21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73" fillId="22" borderId="0" applyNumberFormat="0" applyBorder="0" applyAlignment="0" applyProtection="0"/>
    <xf numFmtId="0" fontId="4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6" fillId="0" borderId="6" applyNumberFormat="0" applyFill="0" applyAlignment="0" applyProtection="0"/>
    <xf numFmtId="0" fontId="77" fillId="30" borderId="7" applyNumberFormat="0" applyAlignment="0" applyProtection="0"/>
    <xf numFmtId="0" fontId="78" fillId="21" borderId="8" applyNumberFormat="0" applyAlignment="0" applyProtection="0"/>
    <xf numFmtId="0" fontId="79" fillId="31" borderId="0" applyNumberFormat="0" applyBorder="0" applyAlignment="0" applyProtection="0"/>
    <xf numFmtId="0" fontId="39" fillId="0" borderId="9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8" applyNumberFormat="0" applyAlignment="0" applyProtection="0"/>
    <xf numFmtId="0" fontId="81" fillId="0" borderId="10" applyNumberFormat="0" applyFill="0" applyAlignment="0" applyProtection="0"/>
  </cellStyleXfs>
  <cellXfs count="124">
    <xf numFmtId="0" fontId="0" fillId="0" borderId="0" xfId="0" applyFont="1" applyAlignment="1">
      <alignment/>
    </xf>
    <xf numFmtId="0" fontId="4" fillId="0" borderId="0" xfId="51" applyFont="1" applyFill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2" fillId="0" borderId="0" xfId="51">
      <alignment/>
      <protection/>
    </xf>
    <xf numFmtId="0" fontId="9" fillId="0" borderId="0" xfId="51" applyFont="1" applyBorder="1" applyAlignment="1">
      <alignment horizontal="center"/>
      <protection/>
    </xf>
    <xf numFmtId="0" fontId="11" fillId="0" borderId="11" xfId="51" applyFont="1" applyBorder="1" applyAlignment="1">
      <alignment horizontal="center"/>
      <protection/>
    </xf>
    <xf numFmtId="0" fontId="11" fillId="0" borderId="11" xfId="51" applyFont="1" applyBorder="1" applyAlignment="1">
      <alignment/>
      <protection/>
    </xf>
    <xf numFmtId="0" fontId="11" fillId="0" borderId="0" xfId="51" applyFont="1" applyBorder="1" applyAlignment="1">
      <alignment horizontal="center"/>
      <protection/>
    </xf>
    <xf numFmtId="0" fontId="12" fillId="0" borderId="12" xfId="51" applyFont="1" applyBorder="1" applyAlignment="1">
      <alignment horizontal="center"/>
      <protection/>
    </xf>
    <xf numFmtId="0" fontId="12" fillId="0" borderId="13" xfId="51" applyFont="1" applyBorder="1" applyAlignment="1">
      <alignment horizontal="center"/>
      <protection/>
    </xf>
    <xf numFmtId="0" fontId="13" fillId="0" borderId="0" xfId="51" applyFont="1">
      <alignment/>
      <protection/>
    </xf>
    <xf numFmtId="0" fontId="14" fillId="0" borderId="0" xfId="51" applyFont="1">
      <alignment/>
      <protection/>
    </xf>
    <xf numFmtId="0" fontId="15" fillId="0" borderId="0" xfId="51" applyFont="1" applyBorder="1">
      <alignment/>
      <protection/>
    </xf>
    <xf numFmtId="0" fontId="15" fillId="0" borderId="0" xfId="51" applyFont="1">
      <alignment/>
      <protection/>
    </xf>
    <xf numFmtId="0" fontId="16" fillId="0" borderId="0" xfId="51" applyFont="1">
      <alignment/>
      <protection/>
    </xf>
    <xf numFmtId="0" fontId="17" fillId="0" borderId="0" xfId="51" applyFont="1" applyBorder="1" applyAlignment="1">
      <alignment horizontal="left"/>
      <protection/>
    </xf>
    <xf numFmtId="0" fontId="17" fillId="0" borderId="11" xfId="51" applyFont="1" applyBorder="1" applyAlignment="1">
      <alignment horizontal="left"/>
      <protection/>
    </xf>
    <xf numFmtId="0" fontId="18" fillId="0" borderId="0" xfId="51" applyFont="1" applyBorder="1" applyAlignment="1">
      <alignment horizontal="center"/>
      <protection/>
    </xf>
    <xf numFmtId="0" fontId="20" fillId="0" borderId="0" xfId="51" applyFont="1" applyBorder="1" applyAlignment="1">
      <alignment horizontal="left"/>
      <protection/>
    </xf>
    <xf numFmtId="0" fontId="11" fillId="0" borderId="11" xfId="51" applyFont="1" applyBorder="1">
      <alignment/>
      <protection/>
    </xf>
    <xf numFmtId="0" fontId="21" fillId="0" borderId="0" xfId="51" applyFont="1" applyBorder="1" applyAlignment="1">
      <alignment horizontal="center" vertical="top"/>
      <protection/>
    </xf>
    <xf numFmtId="0" fontId="22" fillId="0" borderId="0" xfId="51" applyFont="1" applyBorder="1">
      <alignment/>
      <protection/>
    </xf>
    <xf numFmtId="49" fontId="23" fillId="0" borderId="0" xfId="51" applyNumberFormat="1" applyFont="1" applyBorder="1" applyAlignment="1">
      <alignment horizontal="center"/>
      <protection/>
    </xf>
    <xf numFmtId="17" fontId="11" fillId="0" borderId="11" xfId="51" applyNumberFormat="1" applyFont="1" applyBorder="1">
      <alignment/>
      <protection/>
    </xf>
    <xf numFmtId="20" fontId="11" fillId="0" borderId="11" xfId="51" applyNumberFormat="1" applyFont="1" applyBorder="1" quotePrefix="1">
      <alignment/>
      <protection/>
    </xf>
    <xf numFmtId="0" fontId="27" fillId="0" borderId="0" xfId="51" applyFont="1">
      <alignment/>
      <protection/>
    </xf>
    <xf numFmtId="0" fontId="28" fillId="0" borderId="0" xfId="51" applyFont="1">
      <alignment/>
      <protection/>
    </xf>
    <xf numFmtId="0" fontId="29" fillId="0" borderId="0" xfId="51" applyFont="1">
      <alignment/>
      <protection/>
    </xf>
    <xf numFmtId="0" fontId="30" fillId="0" borderId="0" xfId="51" applyFont="1">
      <alignment/>
      <protection/>
    </xf>
    <xf numFmtId="0" fontId="26" fillId="0" borderId="14" xfId="51" applyFont="1" applyBorder="1" applyAlignment="1">
      <alignment horizontal="center" vertical="center"/>
      <protection/>
    </xf>
    <xf numFmtId="0" fontId="26" fillId="0" borderId="15" xfId="51" applyFont="1" applyBorder="1" applyAlignment="1">
      <alignment horizontal="center" vertical="center"/>
      <protection/>
    </xf>
    <xf numFmtId="0" fontId="26" fillId="0" borderId="16" xfId="51" applyFont="1" applyBorder="1" applyAlignment="1">
      <alignment horizontal="center" vertical="center"/>
      <protection/>
    </xf>
    <xf numFmtId="0" fontId="26" fillId="0" borderId="17" xfId="51" applyFont="1" applyBorder="1" applyAlignment="1">
      <alignment horizontal="center" vertical="center"/>
      <protection/>
    </xf>
    <xf numFmtId="0" fontId="26" fillId="0" borderId="18" xfId="51" applyFont="1" applyBorder="1" applyAlignment="1">
      <alignment horizontal="center" vertical="center"/>
      <protection/>
    </xf>
    <xf numFmtId="0" fontId="26" fillId="0" borderId="19" xfId="51" applyFont="1" applyBorder="1" applyAlignment="1">
      <alignment horizontal="center" vertical="center"/>
      <protection/>
    </xf>
    <xf numFmtId="0" fontId="26" fillId="0" borderId="20" xfId="51" applyFont="1" applyBorder="1" applyAlignment="1">
      <alignment horizontal="center" vertical="center"/>
      <protection/>
    </xf>
    <xf numFmtId="0" fontId="26" fillId="0" borderId="20" xfId="51" applyFont="1" applyBorder="1" applyAlignment="1">
      <alignment horizontal="center" vertical="center"/>
      <protection/>
    </xf>
    <xf numFmtId="0" fontId="10" fillId="0" borderId="20" xfId="51" applyFont="1" applyBorder="1" applyAlignment="1">
      <alignment vertical="center"/>
      <protection/>
    </xf>
    <xf numFmtId="164" fontId="32" fillId="0" borderId="20" xfId="52" applyNumberFormat="1" applyFont="1" applyFill="1" applyBorder="1" applyAlignment="1" applyProtection="1">
      <alignment horizontal="center"/>
      <protection/>
    </xf>
    <xf numFmtId="0" fontId="32" fillId="0" borderId="20" xfId="52" applyFont="1" applyFill="1" applyBorder="1" applyAlignment="1" applyProtection="1">
      <alignment/>
      <protection/>
    </xf>
    <xf numFmtId="49" fontId="33" fillId="0" borderId="20" xfId="51" applyNumberFormat="1" applyFont="1" applyBorder="1" applyAlignment="1">
      <alignment horizontal="center"/>
      <protection/>
    </xf>
    <xf numFmtId="49" fontId="33" fillId="0" borderId="21" xfId="51" applyNumberFormat="1" applyFont="1" applyBorder="1" applyAlignment="1">
      <alignment horizontal="center"/>
      <protection/>
    </xf>
    <xf numFmtId="49" fontId="34" fillId="0" borderId="21" xfId="51" applyNumberFormat="1" applyFont="1" applyBorder="1" applyAlignment="1">
      <alignment horizontal="center"/>
      <protection/>
    </xf>
    <xf numFmtId="49" fontId="34" fillId="0" borderId="20" xfId="51" applyNumberFormat="1" applyFont="1" applyBorder="1" applyAlignment="1">
      <alignment horizontal="center"/>
      <protection/>
    </xf>
    <xf numFmtId="0" fontId="26" fillId="0" borderId="0" xfId="51" applyFont="1">
      <alignment/>
      <protection/>
    </xf>
    <xf numFmtId="0" fontId="26" fillId="0" borderId="0" xfId="51" applyFont="1" applyAlignment="1">
      <alignment horizontal="centerContinuous"/>
      <protection/>
    </xf>
    <xf numFmtId="0" fontId="35" fillId="0" borderId="22" xfId="51" applyFont="1" applyBorder="1" applyAlignment="1">
      <alignment horizontal="left"/>
      <protection/>
    </xf>
    <xf numFmtId="0" fontId="9" fillId="0" borderId="0" xfId="51" applyFont="1" applyBorder="1">
      <alignment/>
      <protection/>
    </xf>
    <xf numFmtId="0" fontId="4" fillId="0" borderId="0" xfId="51" applyFont="1">
      <alignment/>
      <protection/>
    </xf>
    <xf numFmtId="0" fontId="9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 vertical="top"/>
      <protection/>
    </xf>
    <xf numFmtId="0" fontId="35" fillId="0" borderId="0" xfId="51" applyFont="1" applyBorder="1" applyAlignment="1">
      <alignment horizontal="center" vertical="top"/>
      <protection/>
    </xf>
    <xf numFmtId="0" fontId="35" fillId="0" borderId="0" xfId="51" applyFont="1" applyBorder="1" applyAlignment="1">
      <alignment horizontal="center"/>
      <protection/>
    </xf>
    <xf numFmtId="0" fontId="27" fillId="0" borderId="0" xfId="51" applyFont="1" applyBorder="1">
      <alignment/>
      <protection/>
    </xf>
    <xf numFmtId="0" fontId="28" fillId="0" borderId="0" xfId="51" applyFont="1" applyBorder="1">
      <alignment/>
      <protection/>
    </xf>
    <xf numFmtId="0" fontId="29" fillId="0" borderId="0" xfId="51" applyFont="1" applyBorder="1">
      <alignment/>
      <protection/>
    </xf>
    <xf numFmtId="0" fontId="30" fillId="0" borderId="0" xfId="51" applyFont="1" applyBorder="1">
      <alignment/>
      <protection/>
    </xf>
    <xf numFmtId="0" fontId="35" fillId="0" borderId="11" xfId="51" applyFont="1" applyBorder="1" applyAlignment="1">
      <alignment horizontal="left"/>
      <protection/>
    </xf>
    <xf numFmtId="0" fontId="36" fillId="0" borderId="11" xfId="51" applyFont="1" applyBorder="1" applyAlignment="1">
      <alignment horizontal="left"/>
      <protection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>
      <alignment/>
      <protection/>
    </xf>
    <xf numFmtId="0" fontId="2" fillId="0" borderId="0" xfId="51" applyFill="1">
      <alignment/>
      <protection/>
    </xf>
    <xf numFmtId="0" fontId="37" fillId="0" borderId="0" xfId="51" applyFont="1">
      <alignment/>
      <protection/>
    </xf>
    <xf numFmtId="0" fontId="38" fillId="0" borderId="0" xfId="51" applyFont="1">
      <alignment/>
      <protection/>
    </xf>
    <xf numFmtId="0" fontId="39" fillId="0" borderId="0" xfId="51" applyFont="1">
      <alignment/>
      <protection/>
    </xf>
    <xf numFmtId="0" fontId="40" fillId="0" borderId="0" xfId="51" applyFont="1">
      <alignment/>
      <protection/>
    </xf>
    <xf numFmtId="0" fontId="41" fillId="0" borderId="0" xfId="51" applyFont="1">
      <alignment/>
      <protection/>
    </xf>
    <xf numFmtId="0" fontId="46" fillId="0" borderId="0" xfId="51" applyFont="1" applyBorder="1" applyAlignment="1">
      <alignment horizontal="left"/>
      <protection/>
    </xf>
    <xf numFmtId="0" fontId="47" fillId="0" borderId="0" xfId="51" applyFont="1" applyBorder="1" applyAlignment="1">
      <alignment horizontal="left"/>
      <protection/>
    </xf>
    <xf numFmtId="0" fontId="48" fillId="0" borderId="0" xfId="51" applyFont="1" applyBorder="1" applyAlignment="1">
      <alignment horizontal="left"/>
      <protection/>
    </xf>
    <xf numFmtId="0" fontId="9" fillId="0" borderId="0" xfId="51" applyFont="1" applyBorder="1" applyAlignment="1">
      <alignment/>
      <protection/>
    </xf>
    <xf numFmtId="0" fontId="26" fillId="0" borderId="0" xfId="51" applyFont="1" applyBorder="1" applyAlignment="1">
      <alignment horizontal="right"/>
      <protection/>
    </xf>
    <xf numFmtId="0" fontId="35" fillId="0" borderId="11" xfId="51" applyFont="1" applyBorder="1" applyAlignment="1">
      <alignment horizontal="left"/>
      <protection/>
    </xf>
    <xf numFmtId="0" fontId="4" fillId="0" borderId="0" xfId="51" applyFont="1" applyFill="1">
      <alignment/>
      <protection/>
    </xf>
    <xf numFmtId="0" fontId="24" fillId="0" borderId="0" xfId="51" applyFont="1" applyBorder="1">
      <alignment/>
      <protection/>
    </xf>
    <xf numFmtId="0" fontId="26" fillId="0" borderId="0" xfId="51" applyFont="1" applyBorder="1" applyAlignment="1">
      <alignment/>
      <protection/>
    </xf>
    <xf numFmtId="0" fontId="26" fillId="0" borderId="0" xfId="51" applyFont="1" applyAlignment="1">
      <alignment horizontal="right"/>
      <protection/>
    </xf>
    <xf numFmtId="0" fontId="9" fillId="0" borderId="0" xfId="51" applyFont="1" applyAlignment="1">
      <alignment horizontal="right"/>
      <protection/>
    </xf>
    <xf numFmtId="14" fontId="35" fillId="0" borderId="11" xfId="51" applyNumberFormat="1" applyFont="1" applyBorder="1" applyAlignment="1">
      <alignment horizontal="left"/>
      <protection/>
    </xf>
    <xf numFmtId="0" fontId="35" fillId="0" borderId="23" xfId="51" applyFont="1" applyBorder="1" applyAlignment="1">
      <alignment horizontal="left" vertical="center"/>
      <protection/>
    </xf>
    <xf numFmtId="0" fontId="9" fillId="0" borderId="0" xfId="51" applyFont="1" applyBorder="1">
      <alignment/>
      <protection/>
    </xf>
    <xf numFmtId="0" fontId="35" fillId="0" borderId="11" xfId="51" applyFont="1" applyBorder="1" applyAlignment="1">
      <alignment horizontal="center"/>
      <protection/>
    </xf>
    <xf numFmtId="0" fontId="35" fillId="0" borderId="22" xfId="51" applyFont="1" applyBorder="1" applyAlignment="1">
      <alignment horizontal="center"/>
      <protection/>
    </xf>
    <xf numFmtId="0" fontId="24" fillId="0" borderId="0" xfId="51" applyFont="1">
      <alignment/>
      <protection/>
    </xf>
    <xf numFmtId="0" fontId="35" fillId="0" borderId="11" xfId="51" applyFont="1" applyBorder="1" applyAlignment="1">
      <alignment horizontal="left" vertical="center"/>
      <protection/>
    </xf>
    <xf numFmtId="0" fontId="24" fillId="0" borderId="0" xfId="51" applyFont="1" applyAlignment="1">
      <alignment horizontal="left"/>
      <protection/>
    </xf>
    <xf numFmtId="0" fontId="26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35" fillId="0" borderId="24" xfId="51" applyFont="1" applyBorder="1" applyAlignment="1">
      <alignment horizontal="center"/>
      <protection/>
    </xf>
    <xf numFmtId="0" fontId="35" fillId="0" borderId="24" xfId="51" applyFont="1" applyBorder="1" applyAlignment="1">
      <alignment horizontal="left"/>
      <protection/>
    </xf>
    <xf numFmtId="0" fontId="10" fillId="0" borderId="20" xfId="51" applyFont="1" applyBorder="1" applyAlignment="1">
      <alignment vertical="center"/>
      <protection/>
    </xf>
    <xf numFmtId="49" fontId="33" fillId="0" borderId="20" xfId="51" applyNumberFormat="1" applyFont="1" applyBorder="1" applyAlignment="1">
      <alignment horizontal="center" vertical="center"/>
      <protection/>
    </xf>
    <xf numFmtId="49" fontId="33" fillId="0" borderId="25" xfId="51" applyNumberFormat="1" applyFont="1" applyBorder="1" applyAlignment="1">
      <alignment horizontal="center" vertical="center"/>
      <protection/>
    </xf>
    <xf numFmtId="49" fontId="33" fillId="0" borderId="26" xfId="51" applyNumberFormat="1" applyFont="1" applyBorder="1" applyAlignment="1">
      <alignment horizontal="center" vertical="center"/>
      <protection/>
    </xf>
    <xf numFmtId="0" fontId="4" fillId="0" borderId="25" xfId="51" applyFont="1" applyBorder="1" applyAlignment="1">
      <alignment horizontal="center" vertical="center" textRotation="180"/>
      <protection/>
    </xf>
    <xf numFmtId="0" fontId="4" fillId="0" borderId="26" xfId="51" applyFont="1" applyBorder="1" applyAlignment="1">
      <alignment horizontal="center" vertical="center" textRotation="180"/>
      <protection/>
    </xf>
    <xf numFmtId="0" fontId="26" fillId="0" borderId="27" xfId="51" applyFont="1" applyBorder="1" applyAlignment="1">
      <alignment horizontal="center" vertical="center"/>
      <protection/>
    </xf>
    <xf numFmtId="0" fontId="26" fillId="0" borderId="28" xfId="51" applyFont="1" applyBorder="1" applyAlignment="1">
      <alignment horizontal="center" vertical="center"/>
      <protection/>
    </xf>
    <xf numFmtId="0" fontId="26" fillId="0" borderId="29" xfId="51" applyFont="1" applyBorder="1" applyAlignment="1">
      <alignment horizontal="center" vertical="center"/>
      <protection/>
    </xf>
    <xf numFmtId="0" fontId="26" fillId="0" borderId="30" xfId="51" applyFont="1" applyBorder="1" applyAlignment="1">
      <alignment horizontal="center" vertical="center"/>
      <protection/>
    </xf>
    <xf numFmtId="0" fontId="26" fillId="0" borderId="31" xfId="51" applyFont="1" applyBorder="1" applyAlignment="1">
      <alignment horizontal="center" vertical="center"/>
      <protection/>
    </xf>
    <xf numFmtId="0" fontId="26" fillId="0" borderId="21" xfId="51" applyFont="1" applyBorder="1" applyAlignment="1">
      <alignment horizontal="center"/>
      <protection/>
    </xf>
    <xf numFmtId="0" fontId="26" fillId="0" borderId="32" xfId="51" applyFont="1" applyBorder="1" applyAlignment="1">
      <alignment horizontal="center"/>
      <protection/>
    </xf>
    <xf numFmtId="0" fontId="26" fillId="0" borderId="33" xfId="51" applyFont="1" applyBorder="1" applyAlignment="1">
      <alignment horizontal="center"/>
      <protection/>
    </xf>
    <xf numFmtId="0" fontId="24" fillId="0" borderId="0" xfId="51" applyFont="1" applyBorder="1" applyAlignment="1">
      <alignment horizontal="left"/>
      <protection/>
    </xf>
    <xf numFmtId="0" fontId="19" fillId="0" borderId="0" xfId="51" applyFont="1" applyBorder="1" applyAlignment="1">
      <alignment horizontal="left"/>
      <protection/>
    </xf>
    <xf numFmtId="0" fontId="9" fillId="0" borderId="0" xfId="51" applyFont="1" applyBorder="1" applyAlignment="1">
      <alignment horizontal="center"/>
      <protection/>
    </xf>
    <xf numFmtId="0" fontId="21" fillId="0" borderId="0" xfId="51" applyFont="1" applyBorder="1" applyAlignment="1">
      <alignment horizontal="center" vertical="top"/>
      <protection/>
    </xf>
    <xf numFmtId="0" fontId="18" fillId="0" borderId="0" xfId="51" applyFont="1" applyBorder="1" applyAlignment="1">
      <alignment horizontal="center"/>
      <protection/>
    </xf>
    <xf numFmtId="0" fontId="25" fillId="0" borderId="0" xfId="51" applyFont="1" applyBorder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10" fillId="0" borderId="0" xfId="51" applyFont="1" applyBorder="1" applyAlignment="1">
      <alignment horizontal="left"/>
      <protection/>
    </xf>
    <xf numFmtId="0" fontId="11" fillId="0" borderId="11" xfId="51" applyFont="1" applyBorder="1" applyAlignment="1">
      <alignment horizontal="center"/>
      <protection/>
    </xf>
    <xf numFmtId="0" fontId="10" fillId="0" borderId="34" xfId="51" applyFont="1" applyBorder="1" applyAlignment="1">
      <alignment horizontal="right"/>
      <protection/>
    </xf>
    <xf numFmtId="49" fontId="34" fillId="0" borderId="20" xfId="51" applyNumberFormat="1" applyFont="1" applyBorder="1" applyAlignment="1">
      <alignment horizontal="center" vertical="center"/>
      <protection/>
    </xf>
    <xf numFmtId="0" fontId="18" fillId="0" borderId="20" xfId="51" applyFont="1" applyBorder="1" applyAlignment="1">
      <alignment vertical="center"/>
      <protection/>
    </xf>
    <xf numFmtId="0" fontId="65" fillId="0" borderId="0" xfId="51" applyFont="1" applyBorder="1" applyAlignment="1">
      <alignment horizontal="left"/>
      <protection/>
    </xf>
    <xf numFmtId="0" fontId="18" fillId="0" borderId="20" xfId="51" applyFont="1" applyBorder="1" applyAlignment="1">
      <alignment vertical="center"/>
      <protection/>
    </xf>
    <xf numFmtId="49" fontId="34" fillId="0" borderId="25" xfId="51" applyNumberFormat="1" applyFont="1" applyBorder="1" applyAlignment="1">
      <alignment horizontal="center" vertical="center"/>
      <protection/>
    </xf>
    <xf numFmtId="49" fontId="34" fillId="0" borderId="26" xfId="51" applyNumberFormat="1" applyFont="1" applyBorder="1" applyAlignment="1">
      <alignment horizontal="center" vertical="center"/>
      <protection/>
    </xf>
  </cellXfs>
  <cellStyles count="6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2" xfId="47"/>
    <cellStyle name="Navadno 3" xfId="48"/>
    <cellStyle name="Navadno 4" xfId="49"/>
    <cellStyle name="Navadno 4 2" xfId="50"/>
    <cellStyle name="Navadno_07_liga zapisnik_partizan-svoboda(1)" xfId="51"/>
    <cellStyle name="Navadno_program_sodniki_2007_5" xfId="52"/>
    <cellStyle name="Nevtralno" xfId="53"/>
    <cellStyle name="Normal_32_1" xfId="54"/>
    <cellStyle name="Percent" xfId="55"/>
    <cellStyle name="Opomba" xfId="56"/>
    <cellStyle name="Opozorilo" xfId="57"/>
    <cellStyle name="Pojasnjevalno besedilo" xfId="58"/>
    <cellStyle name="Poudarek1" xfId="59"/>
    <cellStyle name="Poudarek2" xfId="60"/>
    <cellStyle name="Poudarek3" xfId="61"/>
    <cellStyle name="Poudarek4" xfId="62"/>
    <cellStyle name="Poudarek5" xfId="63"/>
    <cellStyle name="Poudarek6" xfId="64"/>
    <cellStyle name="Povezana celica" xfId="65"/>
    <cellStyle name="Preveri celico" xfId="66"/>
    <cellStyle name="Računanje" xfId="67"/>
    <cellStyle name="Slabo" xfId="68"/>
    <cellStyle name="Total" xfId="69"/>
    <cellStyle name="Currency" xfId="70"/>
    <cellStyle name="Currency [0]" xfId="71"/>
    <cellStyle name="Comma" xfId="72"/>
    <cellStyle name="Comma [0]" xfId="73"/>
    <cellStyle name="Vnos" xfId="74"/>
    <cellStyle name="Vsota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PortalGenerator/document.aspx?ID=1428&amp;Action=2&amp;UserID=0&amp;SessionID=557276&amp;NavigationID=55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tabSelected="1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50" customWidth="1"/>
    <col min="2" max="2" width="15.57421875" style="50" customWidth="1"/>
    <col min="3" max="3" width="35.7109375" style="50" customWidth="1"/>
    <col min="4" max="4" width="17.8515625" style="50" customWidth="1"/>
    <col min="5" max="5" width="15.57421875" style="50" customWidth="1"/>
    <col min="6" max="6" width="35.7109375" style="50" customWidth="1"/>
    <col min="7" max="7" width="18.00390625" style="50" customWidth="1"/>
    <col min="8" max="11" width="10.8515625" style="50" customWidth="1"/>
    <col min="12" max="12" width="2.57421875" style="1" customWidth="1"/>
    <col min="13" max="13" width="11.140625" style="68" customWidth="1"/>
    <col min="14" max="15" width="11.140625" style="69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76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09" t="s">
        <v>1</v>
      </c>
      <c r="K2" s="109"/>
      <c r="L2" s="76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115" t="s">
        <v>2</v>
      </c>
      <c r="B3" s="115"/>
      <c r="C3" s="116" t="s">
        <v>119</v>
      </c>
      <c r="D3" s="116"/>
      <c r="E3" s="6" t="s">
        <v>4</v>
      </c>
      <c r="F3" s="8" t="s">
        <v>77</v>
      </c>
      <c r="G3" s="8"/>
      <c r="H3" s="7"/>
      <c r="I3" s="9"/>
      <c r="J3" s="10">
        <v>4</v>
      </c>
      <c r="K3" s="11">
        <v>5</v>
      </c>
      <c r="L3" s="76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5"/>
      <c r="B4" s="115"/>
      <c r="C4" s="17"/>
      <c r="D4" s="17"/>
      <c r="E4" s="6"/>
      <c r="F4" s="117" t="s">
        <v>5</v>
      </c>
      <c r="G4" s="117"/>
      <c r="H4" s="18" t="s">
        <v>77</v>
      </c>
      <c r="I4" s="18"/>
      <c r="J4" s="18"/>
      <c r="K4" s="18"/>
      <c r="L4" s="76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115" t="s">
        <v>6</v>
      </c>
      <c r="B5" s="115"/>
      <c r="C5" s="116" t="s">
        <v>7</v>
      </c>
      <c r="D5" s="116"/>
      <c r="E5" s="19" t="s">
        <v>8</v>
      </c>
      <c r="F5" s="7" t="s">
        <v>78</v>
      </c>
      <c r="G5" s="108"/>
      <c r="H5" s="108"/>
      <c r="I5" s="71" t="s">
        <v>155</v>
      </c>
      <c r="J5" s="20"/>
      <c r="K5" s="21"/>
      <c r="L5" s="76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109"/>
      <c r="B6" s="109"/>
      <c r="C6" s="110" t="s">
        <v>9</v>
      </c>
      <c r="D6" s="110"/>
      <c r="E6" s="23"/>
      <c r="F6" s="22" t="s">
        <v>10</v>
      </c>
      <c r="G6" s="24"/>
      <c r="H6" s="111" t="s">
        <v>11</v>
      </c>
      <c r="I6" s="111"/>
      <c r="J6" s="25" t="s">
        <v>76</v>
      </c>
      <c r="K6" s="26"/>
      <c r="L6" s="76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77" t="s">
        <v>12</v>
      </c>
      <c r="B7" s="77"/>
      <c r="C7" s="77"/>
      <c r="D7" s="112"/>
      <c r="E7" s="112"/>
      <c r="F7" s="112"/>
      <c r="G7" s="112"/>
      <c r="H7" s="112"/>
      <c r="I7" s="112"/>
      <c r="J7" s="112"/>
      <c r="K7" s="112"/>
      <c r="L7" s="76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0" customFormat="1" ht="20.25">
      <c r="A8" s="97" t="s">
        <v>13</v>
      </c>
      <c r="B8" s="99" t="s">
        <v>14</v>
      </c>
      <c r="C8" s="99"/>
      <c r="D8" s="100"/>
      <c r="E8" s="101" t="s">
        <v>15</v>
      </c>
      <c r="F8" s="102"/>
      <c r="G8" s="103"/>
      <c r="H8" s="104" t="s">
        <v>16</v>
      </c>
      <c r="I8" s="105"/>
      <c r="J8" s="105"/>
      <c r="K8" s="106"/>
      <c r="L8" s="76"/>
      <c r="M8" s="27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30" customFormat="1" ht="21" customHeight="1">
      <c r="A9" s="98"/>
      <c r="B9" s="31" t="s">
        <v>17</v>
      </c>
      <c r="C9" s="32" t="s">
        <v>18</v>
      </c>
      <c r="D9" s="33" t="s">
        <v>19</v>
      </c>
      <c r="E9" s="34" t="s">
        <v>17</v>
      </c>
      <c r="F9" s="35" t="s">
        <v>18</v>
      </c>
      <c r="G9" s="36" t="s">
        <v>19</v>
      </c>
      <c r="H9" s="37" t="s">
        <v>20</v>
      </c>
      <c r="I9" s="37" t="s">
        <v>21</v>
      </c>
      <c r="J9" s="37" t="s">
        <v>22</v>
      </c>
      <c r="K9" s="38" t="s">
        <v>23</v>
      </c>
      <c r="L9" s="76"/>
      <c r="M9" s="27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ht="33" customHeight="1">
      <c r="A10" s="119">
        <v>1</v>
      </c>
      <c r="B10" s="40" t="s">
        <v>24</v>
      </c>
      <c r="C10" s="41" t="s">
        <v>121</v>
      </c>
      <c r="D10" s="41" t="s">
        <v>122</v>
      </c>
      <c r="E10" s="40"/>
      <c r="F10" s="41" t="s">
        <v>152</v>
      </c>
      <c r="G10" s="41" t="s">
        <v>80</v>
      </c>
      <c r="H10" s="45" t="s">
        <v>35</v>
      </c>
      <c r="I10" s="44" t="s">
        <v>44</v>
      </c>
      <c r="J10" s="45"/>
      <c r="K10" s="45" t="s">
        <v>168</v>
      </c>
      <c r="L10" s="76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119">
        <f>2</f>
        <v>2</v>
      </c>
      <c r="B11" s="40" t="s">
        <v>29</v>
      </c>
      <c r="C11" s="41" t="s">
        <v>123</v>
      </c>
      <c r="D11" s="41" t="s">
        <v>122</v>
      </c>
      <c r="E11" s="40"/>
      <c r="F11" s="41" t="s">
        <v>153</v>
      </c>
      <c r="G11" s="41" t="s">
        <v>85</v>
      </c>
      <c r="H11" s="45" t="s">
        <v>35</v>
      </c>
      <c r="I11" s="44" t="s">
        <v>35</v>
      </c>
      <c r="J11" s="45"/>
      <c r="K11" s="45" t="s">
        <v>169</v>
      </c>
      <c r="L11" s="76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119">
        <v>3</v>
      </c>
      <c r="B12" s="40" t="s">
        <v>32</v>
      </c>
      <c r="C12" s="41" t="s">
        <v>148</v>
      </c>
      <c r="D12" s="41" t="s">
        <v>149</v>
      </c>
      <c r="E12" s="40"/>
      <c r="F12" s="41" t="s">
        <v>89</v>
      </c>
      <c r="G12" s="41" t="s">
        <v>90</v>
      </c>
      <c r="H12" s="45" t="s">
        <v>39</v>
      </c>
      <c r="I12" s="44" t="s">
        <v>100</v>
      </c>
      <c r="J12" s="45" t="s">
        <v>96</v>
      </c>
      <c r="K12" s="45" t="s">
        <v>164</v>
      </c>
      <c r="L12" s="76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119">
        <f>4</f>
        <v>4</v>
      </c>
      <c r="B13" s="40" t="s">
        <v>36</v>
      </c>
      <c r="C13" s="41" t="s">
        <v>127</v>
      </c>
      <c r="D13" s="41" t="s">
        <v>38</v>
      </c>
      <c r="E13" s="40"/>
      <c r="F13" s="41" t="s">
        <v>94</v>
      </c>
      <c r="G13" s="41" t="s">
        <v>95</v>
      </c>
      <c r="H13" s="45" t="s">
        <v>162</v>
      </c>
      <c r="I13" s="44" t="s">
        <v>48</v>
      </c>
      <c r="J13" s="45"/>
      <c r="K13" s="45" t="s">
        <v>40</v>
      </c>
      <c r="L13" s="76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119">
        <f>5</f>
        <v>5</v>
      </c>
      <c r="B14" s="40" t="s">
        <v>41</v>
      </c>
      <c r="C14" s="41" t="s">
        <v>150</v>
      </c>
      <c r="D14" s="41" t="s">
        <v>151</v>
      </c>
      <c r="E14" s="40"/>
      <c r="F14" s="41" t="s">
        <v>97</v>
      </c>
      <c r="G14" s="41" t="s">
        <v>98</v>
      </c>
      <c r="H14" s="45" t="s">
        <v>87</v>
      </c>
      <c r="I14" s="44" t="s">
        <v>31</v>
      </c>
      <c r="J14" s="45"/>
      <c r="K14" s="45" t="s">
        <v>45</v>
      </c>
      <c r="L14" s="76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119">
        <v>6</v>
      </c>
      <c r="B15" s="40" t="s">
        <v>46</v>
      </c>
      <c r="C15" s="41" t="s">
        <v>125</v>
      </c>
      <c r="D15" s="41" t="s">
        <v>126</v>
      </c>
      <c r="E15" s="40"/>
      <c r="F15" s="41" t="s">
        <v>102</v>
      </c>
      <c r="G15" s="41" t="s">
        <v>103</v>
      </c>
      <c r="H15" s="45" t="s">
        <v>28</v>
      </c>
      <c r="I15" s="44" t="s">
        <v>27</v>
      </c>
      <c r="J15" s="45"/>
      <c r="K15" s="45" t="s">
        <v>105</v>
      </c>
      <c r="L15" s="76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120" t="s">
        <v>50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76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121">
        <v>7</v>
      </c>
      <c r="B17" s="40" t="s">
        <v>51</v>
      </c>
      <c r="C17" s="41" t="s">
        <v>144</v>
      </c>
      <c r="D17" s="41" t="s">
        <v>154</v>
      </c>
      <c r="E17" s="40"/>
      <c r="F17" s="41" t="s">
        <v>152</v>
      </c>
      <c r="G17" s="41" t="s">
        <v>80</v>
      </c>
      <c r="H17" s="118" t="s">
        <v>35</v>
      </c>
      <c r="I17" s="118" t="s">
        <v>113</v>
      </c>
      <c r="J17" s="118" t="s">
        <v>114</v>
      </c>
      <c r="K17" s="122" t="s">
        <v>170</v>
      </c>
      <c r="L17" s="76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121"/>
      <c r="B18" s="40">
        <v>75</v>
      </c>
      <c r="C18" s="41" t="s">
        <v>143</v>
      </c>
      <c r="D18" s="41" t="s">
        <v>145</v>
      </c>
      <c r="E18" s="40"/>
      <c r="F18" s="41" t="s">
        <v>106</v>
      </c>
      <c r="G18" s="41" t="s">
        <v>107</v>
      </c>
      <c r="H18" s="118"/>
      <c r="I18" s="118"/>
      <c r="J18" s="118"/>
      <c r="K18" s="123"/>
      <c r="L18" s="76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121">
        <v>8</v>
      </c>
      <c r="B19" s="40" t="s">
        <v>53</v>
      </c>
      <c r="C19" s="41" t="s">
        <v>121</v>
      </c>
      <c r="D19" s="41" t="s">
        <v>122</v>
      </c>
      <c r="E19" s="40"/>
      <c r="F19" s="41" t="s">
        <v>89</v>
      </c>
      <c r="G19" s="41" t="s">
        <v>90</v>
      </c>
      <c r="H19" s="118" t="s">
        <v>35</v>
      </c>
      <c r="I19" s="118" t="s">
        <v>100</v>
      </c>
      <c r="J19" s="118"/>
      <c r="K19" s="122" t="s">
        <v>171</v>
      </c>
      <c r="L19" s="76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121"/>
      <c r="B20" s="40" t="s">
        <v>53</v>
      </c>
      <c r="C20" s="41" t="s">
        <v>150</v>
      </c>
      <c r="D20" s="41" t="s">
        <v>151</v>
      </c>
      <c r="E20" s="40"/>
      <c r="F20" s="41" t="s">
        <v>94</v>
      </c>
      <c r="G20" s="41" t="s">
        <v>95</v>
      </c>
      <c r="H20" s="118"/>
      <c r="I20" s="118"/>
      <c r="J20" s="118"/>
      <c r="K20" s="123"/>
      <c r="L20" s="76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121">
        <v>9</v>
      </c>
      <c r="B21" s="40" t="s">
        <v>56</v>
      </c>
      <c r="C21" s="41" t="s">
        <v>125</v>
      </c>
      <c r="D21" s="41" t="s">
        <v>126</v>
      </c>
      <c r="E21" s="40"/>
      <c r="F21" s="41" t="s">
        <v>108</v>
      </c>
      <c r="G21" s="41" t="s">
        <v>109</v>
      </c>
      <c r="H21" s="118" t="s">
        <v>39</v>
      </c>
      <c r="I21" s="118" t="s">
        <v>39</v>
      </c>
      <c r="J21" s="118"/>
      <c r="K21" s="122" t="s">
        <v>172</v>
      </c>
      <c r="L21" s="76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121"/>
      <c r="B22" s="40" t="s">
        <v>56</v>
      </c>
      <c r="C22" s="41" t="s">
        <v>124</v>
      </c>
      <c r="D22" s="41" t="s">
        <v>98</v>
      </c>
      <c r="E22" s="40"/>
      <c r="F22" s="41" t="s">
        <v>110</v>
      </c>
      <c r="G22" s="41" t="s">
        <v>111</v>
      </c>
      <c r="H22" s="118"/>
      <c r="I22" s="118"/>
      <c r="J22" s="118"/>
      <c r="K22" s="123"/>
      <c r="L22" s="76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0" customFormat="1" ht="36.75" customHeight="1">
      <c r="A23" s="88" t="s">
        <v>58</v>
      </c>
      <c r="B23" s="88"/>
      <c r="C23" s="88"/>
      <c r="D23" s="89" t="s">
        <v>59</v>
      </c>
      <c r="E23" s="89"/>
      <c r="F23" s="46"/>
      <c r="G23" s="47"/>
      <c r="H23" s="89" t="s">
        <v>59</v>
      </c>
      <c r="I23" s="89"/>
      <c r="J23" s="89"/>
      <c r="K23" s="47"/>
      <c r="L23" s="76"/>
      <c r="M23" s="27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ht="24.75" customHeight="1">
      <c r="A24" s="90"/>
      <c r="B24" s="90"/>
      <c r="C24" s="48"/>
      <c r="D24" s="91"/>
      <c r="E24" s="91"/>
      <c r="F24" s="92"/>
      <c r="G24" s="92"/>
      <c r="H24" s="91"/>
      <c r="I24" s="91"/>
      <c r="J24" s="91"/>
      <c r="K24" s="49"/>
      <c r="L24" s="76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90"/>
      <c r="B25" s="90"/>
      <c r="C25" s="48"/>
      <c r="D25" s="91"/>
      <c r="E25" s="91"/>
      <c r="F25" s="92"/>
      <c r="G25" s="92"/>
      <c r="H25" s="91"/>
      <c r="I25" s="91"/>
      <c r="J25" s="91"/>
      <c r="K25" s="49"/>
      <c r="L25" s="76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83" t="s">
        <v>60</v>
      </c>
      <c r="B26" s="83"/>
      <c r="D26" s="51"/>
      <c r="E26" s="51"/>
      <c r="G26" s="51"/>
      <c r="H26" s="51"/>
      <c r="I26" s="51"/>
      <c r="J26" s="51"/>
      <c r="K26" s="49"/>
      <c r="L26" s="76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83"/>
      <c r="B27" s="83"/>
      <c r="C27" s="84" t="s">
        <v>146</v>
      </c>
      <c r="D27" s="84"/>
      <c r="E27" s="85"/>
      <c r="F27" s="84" t="s">
        <v>156</v>
      </c>
      <c r="G27" s="84"/>
      <c r="H27" s="84"/>
      <c r="I27" s="84"/>
      <c r="J27" s="84"/>
      <c r="K27" s="49"/>
      <c r="L27" s="76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9"/>
      <c r="B28" s="49"/>
      <c r="C28" s="52" t="s">
        <v>61</v>
      </c>
      <c r="D28" s="53"/>
      <c r="E28" s="53"/>
      <c r="F28" s="52" t="s">
        <v>62</v>
      </c>
      <c r="G28" s="53"/>
      <c r="H28" s="53"/>
      <c r="I28" s="53"/>
      <c r="J28" s="54"/>
      <c r="K28" s="49"/>
      <c r="L28" s="76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0" customFormat="1" ht="45.75" customHeight="1">
      <c r="A29" s="86" t="s">
        <v>63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76"/>
      <c r="M29" s="27"/>
      <c r="N29" s="28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ht="30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76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76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76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76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76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76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76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76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8" customFormat="1" ht="42.75" customHeight="1">
      <c r="A38" s="77" t="s">
        <v>64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6"/>
      <c r="M38" s="55"/>
      <c r="N38" s="56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</row>
    <row r="39" spans="1:255" s="58" customFormat="1" ht="39.75" customHeight="1">
      <c r="A39" s="78" t="s">
        <v>65</v>
      </c>
      <c r="B39" s="78"/>
      <c r="C39" s="59" t="s">
        <v>146</v>
      </c>
      <c r="D39" s="74" t="s">
        <v>67</v>
      </c>
      <c r="E39" s="74"/>
      <c r="F39" s="59" t="s">
        <v>156</v>
      </c>
      <c r="G39" s="79" t="s">
        <v>68</v>
      </c>
      <c r="H39" s="79"/>
      <c r="I39" s="75"/>
      <c r="J39" s="75"/>
      <c r="K39" s="75"/>
      <c r="L39" s="76"/>
      <c r="M39" s="55"/>
      <c r="N39" s="56"/>
      <c r="O39" s="56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</row>
    <row r="40" spans="1:255" s="58" customFormat="1" ht="39.75" customHeight="1">
      <c r="A40" s="78" t="s">
        <v>69</v>
      </c>
      <c r="B40" s="78"/>
      <c r="C40" s="59"/>
      <c r="D40" s="74" t="s">
        <v>69</v>
      </c>
      <c r="E40" s="74"/>
      <c r="F40" s="59"/>
      <c r="G40" s="80" t="s">
        <v>69</v>
      </c>
      <c r="H40" s="80"/>
      <c r="I40" s="81"/>
      <c r="J40" s="81"/>
      <c r="K40" s="81"/>
      <c r="L40" s="76"/>
      <c r="M40" s="55"/>
      <c r="N40" s="56"/>
      <c r="O40" s="56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</row>
    <row r="41" spans="1:255" s="30" customFormat="1" ht="36" customHeight="1">
      <c r="A41" s="73" t="s">
        <v>70</v>
      </c>
      <c r="B41" s="73"/>
      <c r="C41" s="60" t="s">
        <v>71</v>
      </c>
      <c r="D41" s="74" t="s">
        <v>72</v>
      </c>
      <c r="E41" s="74"/>
      <c r="F41" s="75" t="s">
        <v>157</v>
      </c>
      <c r="G41" s="75"/>
      <c r="H41" s="75"/>
      <c r="I41" s="75"/>
      <c r="J41" s="75"/>
      <c r="K41" s="75"/>
      <c r="L41" s="76"/>
      <c r="M41" s="27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1:255" s="64" customFormat="1" ht="15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61"/>
      <c r="N42" s="62"/>
      <c r="O42" s="62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</row>
    <row r="43" spans="1:255" ht="15.75">
      <c r="A43" s="50" t="s">
        <v>73</v>
      </c>
      <c r="D43" s="50" t="s">
        <v>73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5"/>
      <c r="N56" s="66"/>
      <c r="O56" s="66"/>
      <c r="P56" s="67"/>
      <c r="Q56" s="67"/>
      <c r="R56" s="67"/>
      <c r="S56" s="67"/>
      <c r="T56" s="67"/>
    </row>
    <row r="57" spans="13:20" ht="15.75">
      <c r="M57" s="65"/>
      <c r="N57" s="66"/>
      <c r="O57" s="66"/>
      <c r="P57" s="67"/>
      <c r="Q57" s="67"/>
      <c r="R57" s="67"/>
      <c r="S57" s="67"/>
      <c r="T57" s="67"/>
    </row>
    <row r="58" spans="13:20" ht="15.75">
      <c r="M58" s="65"/>
      <c r="N58" s="66"/>
      <c r="O58" s="66"/>
      <c r="P58" s="67"/>
      <c r="Q58" s="67"/>
      <c r="R58" s="67"/>
      <c r="S58" s="67"/>
      <c r="T58" s="67"/>
    </row>
    <row r="59" spans="13:20" ht="15.75">
      <c r="M59" s="65"/>
      <c r="N59" s="66"/>
      <c r="O59" s="66"/>
      <c r="P59" s="67"/>
      <c r="Q59" s="67"/>
      <c r="R59" s="67"/>
      <c r="S59" s="67"/>
      <c r="T59" s="67"/>
    </row>
    <row r="60" spans="13:20" ht="15.75">
      <c r="M60" s="65"/>
      <c r="N60" s="66"/>
      <c r="O60" s="66"/>
      <c r="P60" s="67"/>
      <c r="Q60" s="67"/>
      <c r="R60" s="67"/>
      <c r="S60" s="67"/>
      <c r="T60" s="67"/>
    </row>
    <row r="61" spans="13:20" ht="15.75">
      <c r="M61" s="65"/>
      <c r="N61" s="66"/>
      <c r="O61" s="66"/>
      <c r="P61" s="67"/>
      <c r="Q61" s="67"/>
      <c r="R61" s="67"/>
      <c r="S61" s="67"/>
      <c r="T61" s="67"/>
    </row>
    <row r="62" spans="13:20" ht="15.75">
      <c r="M62" s="65"/>
      <c r="N62" s="66"/>
      <c r="O62" s="66"/>
      <c r="P62" s="67"/>
      <c r="Q62" s="67"/>
      <c r="R62" s="67"/>
      <c r="S62" s="67"/>
      <c r="T62" s="67"/>
    </row>
    <row r="63" spans="13:20" ht="15.75">
      <c r="M63" s="65"/>
      <c r="N63" s="66"/>
      <c r="O63" s="66"/>
      <c r="P63" s="67"/>
      <c r="Q63" s="67"/>
      <c r="R63" s="67"/>
      <c r="S63" s="67"/>
      <c r="T63" s="67"/>
    </row>
    <row r="64" spans="13:20" ht="15.75">
      <c r="M64" s="65"/>
      <c r="N64" s="66"/>
      <c r="O64" s="66"/>
      <c r="P64" s="67"/>
      <c r="Q64" s="67"/>
      <c r="R64" s="67"/>
      <c r="S64" s="67"/>
      <c r="T64" s="67"/>
    </row>
    <row r="65" spans="13:20" ht="15.75">
      <c r="M65" s="65"/>
      <c r="N65" s="66"/>
      <c r="O65" s="66"/>
      <c r="P65" s="67"/>
      <c r="Q65" s="67"/>
      <c r="R65" s="67"/>
      <c r="S65" s="67"/>
      <c r="T65" s="67"/>
    </row>
    <row r="66" spans="13:20" ht="15.75">
      <c r="M66" s="65"/>
      <c r="N66" s="66"/>
      <c r="O66" s="66"/>
      <c r="P66" s="67"/>
      <c r="Q66" s="67"/>
      <c r="R66" s="67"/>
      <c r="S66" s="67"/>
      <c r="T66" s="67"/>
    </row>
    <row r="67" spans="13:20" ht="15.75">
      <c r="M67" s="65"/>
      <c r="N67" s="66"/>
      <c r="O67" s="66"/>
      <c r="P67" s="67"/>
      <c r="Q67" s="67"/>
      <c r="R67" s="67"/>
      <c r="S67" s="67"/>
      <c r="T67" s="67"/>
    </row>
    <row r="68" spans="13:20" ht="15.75">
      <c r="M68" s="65"/>
      <c r="N68" s="66"/>
      <c r="O68" s="66"/>
      <c r="P68" s="67"/>
      <c r="Q68" s="67"/>
      <c r="R68" s="67"/>
      <c r="S68" s="67"/>
      <c r="T68" s="67"/>
    </row>
    <row r="69" spans="13:15" ht="15.75">
      <c r="M69" s="65"/>
      <c r="N69" s="66"/>
      <c r="O69" s="66"/>
    </row>
    <row r="70" spans="13:15" ht="15.75">
      <c r="M70" s="65"/>
      <c r="N70" s="66"/>
      <c r="O70" s="66"/>
    </row>
    <row r="71" spans="13:15" ht="15.75">
      <c r="M71" s="65"/>
      <c r="N71" s="66"/>
      <c r="O71" s="66"/>
    </row>
    <row r="72" spans="13:15" ht="15.75">
      <c r="M72" s="65"/>
      <c r="N72" s="66"/>
      <c r="O72" s="66"/>
    </row>
    <row r="73" spans="13:15" ht="15.75">
      <c r="M73" s="65"/>
      <c r="N73" s="66"/>
      <c r="O73" s="66"/>
    </row>
    <row r="74" spans="13:15" ht="15.75">
      <c r="M74" s="65"/>
      <c r="N74" s="66"/>
      <c r="O74" s="66"/>
    </row>
    <row r="75" spans="13:15" ht="15.75">
      <c r="M75" s="65"/>
      <c r="N75" s="66"/>
      <c r="O75" s="66"/>
    </row>
    <row r="76" spans="13:15" ht="15.75">
      <c r="M76" s="65"/>
      <c r="N76" s="66"/>
      <c r="O76" s="66"/>
    </row>
    <row r="77" spans="13:15" ht="15.75">
      <c r="M77" s="65"/>
      <c r="N77" s="66"/>
      <c r="O77" s="66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8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50" customWidth="1"/>
    <col min="2" max="2" width="15.57421875" style="50" customWidth="1"/>
    <col min="3" max="3" width="35.7109375" style="50" customWidth="1"/>
    <col min="4" max="4" width="17.8515625" style="50" customWidth="1"/>
    <col min="5" max="5" width="15.57421875" style="50" customWidth="1"/>
    <col min="6" max="6" width="35.7109375" style="50" customWidth="1"/>
    <col min="7" max="7" width="18.00390625" style="50" customWidth="1"/>
    <col min="8" max="11" width="10.8515625" style="50" customWidth="1"/>
    <col min="12" max="12" width="2.57421875" style="1" customWidth="1"/>
    <col min="13" max="13" width="11.140625" style="68" customWidth="1"/>
    <col min="14" max="15" width="11.140625" style="69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76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09" t="s">
        <v>1</v>
      </c>
      <c r="K2" s="109"/>
      <c r="L2" s="76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115" t="s">
        <v>2</v>
      </c>
      <c r="B3" s="115"/>
      <c r="C3" s="116" t="s">
        <v>3</v>
      </c>
      <c r="D3" s="116"/>
      <c r="E3" s="6" t="s">
        <v>4</v>
      </c>
      <c r="F3" s="8" t="s">
        <v>74</v>
      </c>
      <c r="G3" s="8"/>
      <c r="H3" s="7"/>
      <c r="I3" s="9"/>
      <c r="J3" s="10">
        <v>2</v>
      </c>
      <c r="K3" s="11">
        <v>7</v>
      </c>
      <c r="L3" s="76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5"/>
      <c r="B4" s="115"/>
      <c r="C4" s="17"/>
      <c r="D4" s="17"/>
      <c r="E4" s="6"/>
      <c r="F4" s="117" t="s">
        <v>5</v>
      </c>
      <c r="G4" s="117"/>
      <c r="H4" s="18" t="s">
        <v>74</v>
      </c>
      <c r="I4" s="18"/>
      <c r="J4" s="18"/>
      <c r="K4" s="18"/>
      <c r="L4" s="76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115" t="s">
        <v>6</v>
      </c>
      <c r="B5" s="115"/>
      <c r="C5" s="116" t="s">
        <v>7</v>
      </c>
      <c r="D5" s="116"/>
      <c r="E5" s="19" t="s">
        <v>8</v>
      </c>
      <c r="F5" s="7" t="s">
        <v>78</v>
      </c>
      <c r="G5" s="108"/>
      <c r="H5" s="108"/>
      <c r="I5" s="72" t="s">
        <v>158</v>
      </c>
      <c r="J5" s="20"/>
      <c r="K5" s="21"/>
      <c r="L5" s="76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109"/>
      <c r="B6" s="109"/>
      <c r="C6" s="110" t="s">
        <v>9</v>
      </c>
      <c r="D6" s="110"/>
      <c r="E6" s="23"/>
      <c r="F6" s="22" t="s">
        <v>10</v>
      </c>
      <c r="G6" s="24"/>
      <c r="H6" s="111" t="s">
        <v>11</v>
      </c>
      <c r="I6" s="111"/>
      <c r="J6" s="25" t="s">
        <v>76</v>
      </c>
      <c r="K6" s="26"/>
      <c r="L6" s="76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77" t="s">
        <v>12</v>
      </c>
      <c r="B7" s="77"/>
      <c r="C7" s="77"/>
      <c r="D7" s="112"/>
      <c r="E7" s="112"/>
      <c r="F7" s="112"/>
      <c r="G7" s="112"/>
      <c r="H7" s="112"/>
      <c r="I7" s="112"/>
      <c r="J7" s="112"/>
      <c r="K7" s="112"/>
      <c r="L7" s="76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0" customFormat="1" ht="20.25">
      <c r="A8" s="97" t="s">
        <v>13</v>
      </c>
      <c r="B8" s="99" t="s">
        <v>14</v>
      </c>
      <c r="C8" s="99"/>
      <c r="D8" s="100"/>
      <c r="E8" s="101" t="s">
        <v>15</v>
      </c>
      <c r="F8" s="102"/>
      <c r="G8" s="103"/>
      <c r="H8" s="104" t="s">
        <v>16</v>
      </c>
      <c r="I8" s="105"/>
      <c r="J8" s="105"/>
      <c r="K8" s="106"/>
      <c r="L8" s="76"/>
      <c r="M8" s="27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30" customFormat="1" ht="21" customHeight="1">
      <c r="A9" s="98"/>
      <c r="B9" s="31" t="s">
        <v>17</v>
      </c>
      <c r="C9" s="32" t="s">
        <v>18</v>
      </c>
      <c r="D9" s="33" t="s">
        <v>19</v>
      </c>
      <c r="E9" s="34" t="s">
        <v>17</v>
      </c>
      <c r="F9" s="35" t="s">
        <v>18</v>
      </c>
      <c r="G9" s="36" t="s">
        <v>19</v>
      </c>
      <c r="H9" s="37" t="s">
        <v>20</v>
      </c>
      <c r="I9" s="37" t="s">
        <v>21</v>
      </c>
      <c r="J9" s="37" t="s">
        <v>22</v>
      </c>
      <c r="K9" s="38" t="s">
        <v>23</v>
      </c>
      <c r="L9" s="76"/>
      <c r="M9" s="27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ht="33" customHeight="1">
      <c r="A10" s="39">
        <v>1</v>
      </c>
      <c r="B10" s="40" t="s">
        <v>24</v>
      </c>
      <c r="C10" s="41" t="s">
        <v>54</v>
      </c>
      <c r="D10" s="41" t="s">
        <v>55</v>
      </c>
      <c r="E10" s="40"/>
      <c r="F10" s="41" t="s">
        <v>160</v>
      </c>
      <c r="G10" s="41" t="s">
        <v>142</v>
      </c>
      <c r="H10" s="45" t="s">
        <v>87</v>
      </c>
      <c r="I10" s="44" t="s">
        <v>162</v>
      </c>
      <c r="J10" s="42"/>
      <c r="K10" s="42" t="s">
        <v>163</v>
      </c>
      <c r="L10" s="76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9">
        <f>2</f>
        <v>2</v>
      </c>
      <c r="B11" s="40" t="s">
        <v>29</v>
      </c>
      <c r="C11" s="41" t="s">
        <v>25</v>
      </c>
      <c r="D11" s="41" t="s">
        <v>26</v>
      </c>
      <c r="E11" s="40"/>
      <c r="F11" s="41" t="s">
        <v>139</v>
      </c>
      <c r="G11" s="41" t="s">
        <v>140</v>
      </c>
      <c r="H11" s="42" t="s">
        <v>44</v>
      </c>
      <c r="I11" s="44" t="s">
        <v>44</v>
      </c>
      <c r="J11" s="42"/>
      <c r="K11" s="42" t="s">
        <v>164</v>
      </c>
      <c r="L11" s="76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9">
        <v>3</v>
      </c>
      <c r="B12" s="40" t="s">
        <v>32</v>
      </c>
      <c r="C12" s="41" t="s">
        <v>91</v>
      </c>
      <c r="D12" s="41" t="s">
        <v>92</v>
      </c>
      <c r="E12" s="40"/>
      <c r="F12" s="41" t="s">
        <v>131</v>
      </c>
      <c r="G12" s="41" t="s">
        <v>132</v>
      </c>
      <c r="H12" s="42" t="s">
        <v>30</v>
      </c>
      <c r="I12" s="43" t="s">
        <v>49</v>
      </c>
      <c r="J12" s="42" t="s">
        <v>166</v>
      </c>
      <c r="K12" s="42" t="s">
        <v>165</v>
      </c>
      <c r="L12" s="76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9">
        <f>4</f>
        <v>4</v>
      </c>
      <c r="B13" s="40" t="s">
        <v>36</v>
      </c>
      <c r="C13" s="41" t="s">
        <v>37</v>
      </c>
      <c r="D13" s="41" t="s">
        <v>38</v>
      </c>
      <c r="E13" s="40"/>
      <c r="F13" s="41" t="s">
        <v>161</v>
      </c>
      <c r="G13" s="41" t="s">
        <v>134</v>
      </c>
      <c r="H13" s="42" t="s">
        <v>39</v>
      </c>
      <c r="I13" s="43" t="s">
        <v>162</v>
      </c>
      <c r="J13" s="42"/>
      <c r="K13" s="42" t="s">
        <v>40</v>
      </c>
      <c r="L13" s="76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9">
        <f>5</f>
        <v>5</v>
      </c>
      <c r="B14" s="40" t="s">
        <v>41</v>
      </c>
      <c r="C14" s="41" t="s">
        <v>42</v>
      </c>
      <c r="D14" s="41" t="s">
        <v>43</v>
      </c>
      <c r="E14" s="40"/>
      <c r="F14" s="41" t="s">
        <v>136</v>
      </c>
      <c r="G14" s="41" t="s">
        <v>137</v>
      </c>
      <c r="H14" s="45" t="s">
        <v>27</v>
      </c>
      <c r="I14" s="43" t="s">
        <v>28</v>
      </c>
      <c r="J14" s="42"/>
      <c r="K14" s="42" t="s">
        <v>45</v>
      </c>
      <c r="L14" s="76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9">
        <v>6</v>
      </c>
      <c r="B15" s="40" t="s">
        <v>46</v>
      </c>
      <c r="C15" s="41" t="s">
        <v>104</v>
      </c>
      <c r="D15" s="41" t="s">
        <v>47</v>
      </c>
      <c r="E15" s="40"/>
      <c r="F15" s="41" t="s">
        <v>138</v>
      </c>
      <c r="G15" s="41" t="s">
        <v>126</v>
      </c>
      <c r="H15" s="42" t="s">
        <v>48</v>
      </c>
      <c r="I15" s="43" t="s">
        <v>31</v>
      </c>
      <c r="J15" s="42"/>
      <c r="K15" s="42" t="s">
        <v>49</v>
      </c>
      <c r="L15" s="76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107" t="s">
        <v>50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76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93">
        <v>7</v>
      </c>
      <c r="B17" s="40" t="s">
        <v>51</v>
      </c>
      <c r="C17" s="41" t="s">
        <v>25</v>
      </c>
      <c r="D17" s="41" t="s">
        <v>26</v>
      </c>
      <c r="E17" s="40"/>
      <c r="F17" s="41" t="s">
        <v>160</v>
      </c>
      <c r="G17" s="41" t="s">
        <v>142</v>
      </c>
      <c r="H17" s="118" t="s">
        <v>30</v>
      </c>
      <c r="I17" s="94" t="s">
        <v>87</v>
      </c>
      <c r="J17" s="94"/>
      <c r="K17" s="95" t="s">
        <v>31</v>
      </c>
      <c r="L17" s="76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93"/>
      <c r="B18" s="40">
        <v>75</v>
      </c>
      <c r="C18" s="41" t="s">
        <v>37</v>
      </c>
      <c r="D18" s="41" t="s">
        <v>38</v>
      </c>
      <c r="E18" s="40"/>
      <c r="F18" s="41" t="s">
        <v>129</v>
      </c>
      <c r="G18" s="41" t="s">
        <v>130</v>
      </c>
      <c r="H18" s="118"/>
      <c r="I18" s="94"/>
      <c r="J18" s="94"/>
      <c r="K18" s="96"/>
      <c r="L18" s="76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93">
        <v>8</v>
      </c>
      <c r="B19" s="40" t="s">
        <v>53</v>
      </c>
      <c r="C19" s="41" t="s">
        <v>33</v>
      </c>
      <c r="D19" s="41" t="s">
        <v>34</v>
      </c>
      <c r="E19" s="40"/>
      <c r="F19" s="41" t="s">
        <v>139</v>
      </c>
      <c r="G19" s="41" t="s">
        <v>140</v>
      </c>
      <c r="H19" s="118" t="s">
        <v>48</v>
      </c>
      <c r="I19" s="94" t="s">
        <v>87</v>
      </c>
      <c r="J19" s="94"/>
      <c r="K19" s="95" t="s">
        <v>167</v>
      </c>
      <c r="L19" s="76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93"/>
      <c r="B20" s="40" t="s">
        <v>53</v>
      </c>
      <c r="C20" s="41" t="s">
        <v>54</v>
      </c>
      <c r="D20" s="41" t="s">
        <v>55</v>
      </c>
      <c r="E20" s="40"/>
      <c r="F20" s="41" t="s">
        <v>161</v>
      </c>
      <c r="G20" s="41" t="s">
        <v>134</v>
      </c>
      <c r="H20" s="118"/>
      <c r="I20" s="94"/>
      <c r="J20" s="94"/>
      <c r="K20" s="96"/>
      <c r="L20" s="76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93">
        <v>9</v>
      </c>
      <c r="B21" s="40" t="s">
        <v>56</v>
      </c>
      <c r="C21" s="41" t="s">
        <v>91</v>
      </c>
      <c r="D21" s="41" t="s">
        <v>92</v>
      </c>
      <c r="E21" s="40"/>
      <c r="F21" s="41" t="s">
        <v>138</v>
      </c>
      <c r="G21" s="41" t="s">
        <v>126</v>
      </c>
      <c r="H21" s="118" t="s">
        <v>49</v>
      </c>
      <c r="I21" s="94" t="s">
        <v>166</v>
      </c>
      <c r="J21" s="94"/>
      <c r="K21" s="95" t="s">
        <v>173</v>
      </c>
      <c r="L21" s="76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93"/>
      <c r="B22" s="40" t="s">
        <v>56</v>
      </c>
      <c r="C22" s="41" t="s">
        <v>42</v>
      </c>
      <c r="D22" s="41" t="s">
        <v>43</v>
      </c>
      <c r="E22" s="40"/>
      <c r="F22" s="41" t="s">
        <v>131</v>
      </c>
      <c r="G22" s="41" t="s">
        <v>132</v>
      </c>
      <c r="H22" s="118"/>
      <c r="I22" s="94"/>
      <c r="J22" s="94"/>
      <c r="K22" s="96"/>
      <c r="L22" s="76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0" customFormat="1" ht="36.75" customHeight="1">
      <c r="A23" s="88" t="s">
        <v>58</v>
      </c>
      <c r="B23" s="88"/>
      <c r="C23" s="88"/>
      <c r="D23" s="89" t="s">
        <v>59</v>
      </c>
      <c r="E23" s="89"/>
      <c r="F23" s="46"/>
      <c r="G23" s="47"/>
      <c r="H23" s="89" t="s">
        <v>59</v>
      </c>
      <c r="I23" s="89"/>
      <c r="J23" s="89"/>
      <c r="K23" s="47"/>
      <c r="L23" s="76"/>
      <c r="M23" s="27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ht="24.75" customHeight="1">
      <c r="A24" s="90"/>
      <c r="B24" s="90"/>
      <c r="C24" s="48"/>
      <c r="D24" s="91"/>
      <c r="E24" s="91"/>
      <c r="F24" s="92"/>
      <c r="G24" s="92"/>
      <c r="H24" s="91"/>
      <c r="I24" s="91"/>
      <c r="J24" s="91"/>
      <c r="K24" s="49"/>
      <c r="L24" s="76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90"/>
      <c r="B25" s="90"/>
      <c r="C25" s="48"/>
      <c r="D25" s="91"/>
      <c r="E25" s="91"/>
      <c r="F25" s="92"/>
      <c r="G25" s="92"/>
      <c r="H25" s="91"/>
      <c r="I25" s="91"/>
      <c r="J25" s="91"/>
      <c r="K25" s="49"/>
      <c r="L25" s="76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83" t="s">
        <v>60</v>
      </c>
      <c r="B26" s="83"/>
      <c r="D26" s="51"/>
      <c r="E26" s="51"/>
      <c r="G26" s="51"/>
      <c r="H26" s="51"/>
      <c r="I26" s="51"/>
      <c r="J26" s="51"/>
      <c r="K26" s="49"/>
      <c r="L26" s="76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83"/>
      <c r="B27" s="83"/>
      <c r="C27" s="84" t="s">
        <v>66</v>
      </c>
      <c r="D27" s="84"/>
      <c r="E27" s="85"/>
      <c r="F27" s="84" t="s">
        <v>159</v>
      </c>
      <c r="G27" s="84"/>
      <c r="H27" s="84"/>
      <c r="I27" s="84"/>
      <c r="J27" s="84"/>
      <c r="K27" s="49"/>
      <c r="L27" s="76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9"/>
      <c r="B28" s="49"/>
      <c r="C28" s="52" t="s">
        <v>61</v>
      </c>
      <c r="D28" s="53"/>
      <c r="E28" s="53"/>
      <c r="F28" s="52" t="s">
        <v>62</v>
      </c>
      <c r="G28" s="53"/>
      <c r="H28" s="53"/>
      <c r="I28" s="53"/>
      <c r="J28" s="54"/>
      <c r="K28" s="49"/>
      <c r="L28" s="76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0" customFormat="1" ht="45.75" customHeight="1">
      <c r="A29" s="86" t="s">
        <v>63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76"/>
      <c r="M29" s="27"/>
      <c r="N29" s="28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ht="30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76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76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76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76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76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76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76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76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8" customFormat="1" ht="42.75" customHeight="1">
      <c r="A38" s="77" t="s">
        <v>64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6"/>
      <c r="M38" s="55"/>
      <c r="N38" s="56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</row>
    <row r="39" spans="1:255" s="58" customFormat="1" ht="39.75" customHeight="1">
      <c r="A39" s="78" t="s">
        <v>65</v>
      </c>
      <c r="B39" s="78"/>
      <c r="C39" s="59" t="s">
        <v>66</v>
      </c>
      <c r="D39" s="74" t="s">
        <v>67</v>
      </c>
      <c r="E39" s="74"/>
      <c r="F39" s="59" t="s">
        <v>159</v>
      </c>
      <c r="G39" s="79" t="s">
        <v>68</v>
      </c>
      <c r="H39" s="79"/>
      <c r="I39" s="75"/>
      <c r="J39" s="75"/>
      <c r="K39" s="75"/>
      <c r="L39" s="76"/>
      <c r="M39" s="55"/>
      <c r="N39" s="56"/>
      <c r="O39" s="56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</row>
    <row r="40" spans="1:255" s="58" customFormat="1" ht="39.75" customHeight="1">
      <c r="A40" s="78" t="s">
        <v>69</v>
      </c>
      <c r="B40" s="78"/>
      <c r="C40" s="59"/>
      <c r="D40" s="74" t="s">
        <v>69</v>
      </c>
      <c r="E40" s="74"/>
      <c r="F40" s="59"/>
      <c r="G40" s="80" t="s">
        <v>69</v>
      </c>
      <c r="H40" s="80"/>
      <c r="I40" s="81"/>
      <c r="J40" s="81"/>
      <c r="K40" s="81"/>
      <c r="L40" s="76"/>
      <c r="M40" s="55"/>
      <c r="N40" s="56"/>
      <c r="O40" s="56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</row>
    <row r="41" spans="1:255" s="30" customFormat="1" ht="36" customHeight="1">
      <c r="A41" s="73" t="s">
        <v>70</v>
      </c>
      <c r="B41" s="73"/>
      <c r="C41" s="60" t="s">
        <v>71</v>
      </c>
      <c r="D41" s="74" t="s">
        <v>72</v>
      </c>
      <c r="E41" s="74"/>
      <c r="F41" s="75" t="s">
        <v>157</v>
      </c>
      <c r="G41" s="75"/>
      <c r="H41" s="75"/>
      <c r="I41" s="75"/>
      <c r="J41" s="75"/>
      <c r="K41" s="75"/>
      <c r="L41" s="76"/>
      <c r="M41" s="27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1:255" s="64" customFormat="1" ht="15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61"/>
      <c r="N42" s="62"/>
      <c r="O42" s="62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</row>
    <row r="43" spans="1:255" ht="15.75">
      <c r="A43" s="50" t="s">
        <v>73</v>
      </c>
      <c r="D43" s="50" t="s">
        <v>73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5"/>
      <c r="N56" s="66"/>
      <c r="O56" s="66"/>
      <c r="P56" s="67"/>
      <c r="Q56" s="67"/>
      <c r="R56" s="67"/>
      <c r="S56" s="67"/>
      <c r="T56" s="67"/>
    </row>
    <row r="57" spans="13:20" ht="15.75">
      <c r="M57" s="65"/>
      <c r="N57" s="66"/>
      <c r="O57" s="66"/>
      <c r="P57" s="67"/>
      <c r="Q57" s="67"/>
      <c r="R57" s="67"/>
      <c r="S57" s="67"/>
      <c r="T57" s="67"/>
    </row>
    <row r="58" spans="13:20" ht="15.75">
      <c r="M58" s="65"/>
      <c r="N58" s="66"/>
      <c r="O58" s="66"/>
      <c r="P58" s="67"/>
      <c r="Q58" s="67"/>
      <c r="R58" s="67"/>
      <c r="S58" s="67"/>
      <c r="T58" s="67"/>
    </row>
    <row r="59" spans="13:20" ht="15.75">
      <c r="M59" s="65"/>
      <c r="N59" s="66"/>
      <c r="O59" s="66"/>
      <c r="P59" s="67"/>
      <c r="Q59" s="67"/>
      <c r="R59" s="67"/>
      <c r="S59" s="67"/>
      <c r="T59" s="67"/>
    </row>
    <row r="60" spans="13:20" ht="15.75">
      <c r="M60" s="65"/>
      <c r="N60" s="66"/>
      <c r="O60" s="66"/>
      <c r="P60" s="67"/>
      <c r="Q60" s="67"/>
      <c r="R60" s="67"/>
      <c r="S60" s="67"/>
      <c r="T60" s="67"/>
    </row>
    <row r="61" spans="13:20" ht="15.75">
      <c r="M61" s="65"/>
      <c r="N61" s="66"/>
      <c r="O61" s="66"/>
      <c r="P61" s="67"/>
      <c r="Q61" s="67"/>
      <c r="R61" s="67"/>
      <c r="S61" s="67"/>
      <c r="T61" s="67"/>
    </row>
    <row r="62" spans="13:20" ht="15.75">
      <c r="M62" s="65"/>
      <c r="N62" s="66"/>
      <c r="O62" s="66"/>
      <c r="P62" s="67"/>
      <c r="Q62" s="67"/>
      <c r="R62" s="67"/>
      <c r="S62" s="67"/>
      <c r="T62" s="67"/>
    </row>
    <row r="63" spans="13:20" ht="15.75">
      <c r="M63" s="65"/>
      <c r="N63" s="66"/>
      <c r="O63" s="66"/>
      <c r="P63" s="67"/>
      <c r="Q63" s="67"/>
      <c r="R63" s="67"/>
      <c r="S63" s="67"/>
      <c r="T63" s="67"/>
    </row>
    <row r="64" spans="13:20" ht="15.75">
      <c r="M64" s="65"/>
      <c r="N64" s="66"/>
      <c r="O64" s="66"/>
      <c r="P64" s="67"/>
      <c r="Q64" s="67"/>
      <c r="R64" s="67"/>
      <c r="S64" s="67"/>
      <c r="T64" s="67"/>
    </row>
    <row r="65" spans="13:20" ht="15.75">
      <c r="M65" s="65"/>
      <c r="N65" s="66"/>
      <c r="O65" s="66"/>
      <c r="P65" s="67"/>
      <c r="Q65" s="67"/>
      <c r="R65" s="67"/>
      <c r="S65" s="67"/>
      <c r="T65" s="67"/>
    </row>
    <row r="66" spans="13:20" ht="15.75">
      <c r="M66" s="65"/>
      <c r="N66" s="66"/>
      <c r="O66" s="66"/>
      <c r="P66" s="67"/>
      <c r="Q66" s="67"/>
      <c r="R66" s="67"/>
      <c r="S66" s="67"/>
      <c r="T66" s="67"/>
    </row>
    <row r="67" spans="13:20" ht="15.75">
      <c r="M67" s="65"/>
      <c r="N67" s="66"/>
      <c r="O67" s="66"/>
      <c r="P67" s="67"/>
      <c r="Q67" s="67"/>
      <c r="R67" s="67"/>
      <c r="S67" s="67"/>
      <c r="T67" s="67"/>
    </row>
    <row r="68" spans="13:20" ht="15.75">
      <c r="M68" s="65"/>
      <c r="N68" s="66"/>
      <c r="O68" s="66"/>
      <c r="P68" s="67"/>
      <c r="Q68" s="67"/>
      <c r="R68" s="67"/>
      <c r="S68" s="67"/>
      <c r="T68" s="67"/>
    </row>
    <row r="69" spans="13:15" ht="15.75">
      <c r="M69" s="65"/>
      <c r="N69" s="66"/>
      <c r="O69" s="66"/>
    </row>
    <row r="70" spans="13:15" ht="15.75">
      <c r="M70" s="65"/>
      <c r="N70" s="66"/>
      <c r="O70" s="66"/>
    </row>
    <row r="71" spans="13:15" ht="15.75">
      <c r="M71" s="65"/>
      <c r="N71" s="66"/>
      <c r="O71" s="66"/>
    </row>
    <row r="72" spans="13:15" ht="15.75">
      <c r="M72" s="65"/>
      <c r="N72" s="66"/>
      <c r="O72" s="66"/>
    </row>
    <row r="73" spans="13:15" ht="15.75">
      <c r="M73" s="65"/>
      <c r="N73" s="66"/>
      <c r="O73" s="66"/>
    </row>
    <row r="74" spans="13:15" ht="15.75">
      <c r="M74" s="65"/>
      <c r="N74" s="66"/>
      <c r="O74" s="66"/>
    </row>
    <row r="75" spans="13:15" ht="15.75">
      <c r="M75" s="65"/>
      <c r="N75" s="66"/>
      <c r="O75" s="66"/>
    </row>
    <row r="76" spans="13:15" ht="15.75">
      <c r="M76" s="65"/>
      <c r="N76" s="66"/>
      <c r="O76" s="66"/>
    </row>
    <row r="77" spans="13:15" ht="15.75">
      <c r="M77" s="65"/>
      <c r="N77" s="66"/>
      <c r="O77" s="66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8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50" customWidth="1"/>
    <col min="2" max="2" width="15.57421875" style="50" customWidth="1"/>
    <col min="3" max="3" width="35.7109375" style="50" customWidth="1"/>
    <col min="4" max="4" width="17.8515625" style="50" customWidth="1"/>
    <col min="5" max="5" width="15.57421875" style="50" customWidth="1"/>
    <col min="6" max="6" width="35.7109375" style="50" customWidth="1"/>
    <col min="7" max="7" width="18.00390625" style="50" customWidth="1"/>
    <col min="8" max="11" width="10.8515625" style="50" customWidth="1"/>
    <col min="12" max="12" width="2.57421875" style="1" customWidth="1"/>
    <col min="13" max="13" width="11.140625" style="68" customWidth="1"/>
    <col min="14" max="15" width="11.140625" style="69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76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09" t="s">
        <v>1</v>
      </c>
      <c r="K2" s="109"/>
      <c r="L2" s="76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115" t="s">
        <v>2</v>
      </c>
      <c r="B3" s="115"/>
      <c r="C3" s="116" t="s">
        <v>119</v>
      </c>
      <c r="D3" s="116"/>
      <c r="E3" s="6" t="s">
        <v>4</v>
      </c>
      <c r="F3" s="8" t="s">
        <v>74</v>
      </c>
      <c r="G3" s="8"/>
      <c r="H3" s="7"/>
      <c r="I3" s="9"/>
      <c r="J3" s="10">
        <v>5</v>
      </c>
      <c r="K3" s="11">
        <v>4</v>
      </c>
      <c r="L3" s="76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5"/>
      <c r="B4" s="115"/>
      <c r="C4" s="17"/>
      <c r="D4" s="17"/>
      <c r="E4" s="6"/>
      <c r="F4" s="117" t="s">
        <v>5</v>
      </c>
      <c r="G4" s="117"/>
      <c r="H4" s="18" t="s">
        <v>120</v>
      </c>
      <c r="I4" s="18"/>
      <c r="J4" s="18"/>
      <c r="K4" s="18"/>
      <c r="L4" s="76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115" t="s">
        <v>6</v>
      </c>
      <c r="B5" s="115"/>
      <c r="C5" s="116" t="s">
        <v>7</v>
      </c>
      <c r="D5" s="116"/>
      <c r="E5" s="19" t="s">
        <v>8</v>
      </c>
      <c r="F5" s="7" t="s">
        <v>78</v>
      </c>
      <c r="G5" s="108"/>
      <c r="H5" s="108"/>
      <c r="I5" s="70" t="s">
        <v>75</v>
      </c>
      <c r="J5" s="20"/>
      <c r="K5" s="21"/>
      <c r="L5" s="76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109"/>
      <c r="B6" s="109"/>
      <c r="C6" s="110" t="s">
        <v>9</v>
      </c>
      <c r="D6" s="110"/>
      <c r="E6" s="23"/>
      <c r="F6" s="22" t="s">
        <v>10</v>
      </c>
      <c r="G6" s="24"/>
      <c r="H6" s="111" t="s">
        <v>11</v>
      </c>
      <c r="I6" s="111"/>
      <c r="J6" s="25" t="s">
        <v>76</v>
      </c>
      <c r="K6" s="26"/>
      <c r="L6" s="76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77" t="s">
        <v>12</v>
      </c>
      <c r="B7" s="77"/>
      <c r="C7" s="77"/>
      <c r="D7" s="112"/>
      <c r="E7" s="112"/>
      <c r="F7" s="112"/>
      <c r="G7" s="112"/>
      <c r="H7" s="112"/>
      <c r="I7" s="112"/>
      <c r="J7" s="112"/>
      <c r="K7" s="112"/>
      <c r="L7" s="76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0" customFormat="1" ht="20.25">
      <c r="A8" s="97" t="s">
        <v>13</v>
      </c>
      <c r="B8" s="99" t="s">
        <v>14</v>
      </c>
      <c r="C8" s="99"/>
      <c r="D8" s="100"/>
      <c r="E8" s="101" t="s">
        <v>15</v>
      </c>
      <c r="F8" s="102"/>
      <c r="G8" s="103"/>
      <c r="H8" s="104" t="s">
        <v>16</v>
      </c>
      <c r="I8" s="105"/>
      <c r="J8" s="105"/>
      <c r="K8" s="106"/>
      <c r="L8" s="76"/>
      <c r="M8" s="27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30" customFormat="1" ht="21" customHeight="1">
      <c r="A9" s="98"/>
      <c r="B9" s="31" t="s">
        <v>17</v>
      </c>
      <c r="C9" s="32" t="s">
        <v>18</v>
      </c>
      <c r="D9" s="33" t="s">
        <v>19</v>
      </c>
      <c r="E9" s="34" t="s">
        <v>17</v>
      </c>
      <c r="F9" s="35" t="s">
        <v>18</v>
      </c>
      <c r="G9" s="36" t="s">
        <v>19</v>
      </c>
      <c r="H9" s="37" t="s">
        <v>20</v>
      </c>
      <c r="I9" s="37" t="s">
        <v>21</v>
      </c>
      <c r="J9" s="37" t="s">
        <v>22</v>
      </c>
      <c r="K9" s="38" t="s">
        <v>23</v>
      </c>
      <c r="L9" s="76"/>
      <c r="M9" s="27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ht="33" customHeight="1">
      <c r="A10" s="119">
        <v>1</v>
      </c>
      <c r="B10" s="40" t="s">
        <v>24</v>
      </c>
      <c r="C10" s="41" t="s">
        <v>121</v>
      </c>
      <c r="D10" s="41" t="s">
        <v>122</v>
      </c>
      <c r="E10" s="40"/>
      <c r="F10" s="41" t="s">
        <v>128</v>
      </c>
      <c r="G10" s="41" t="s">
        <v>135</v>
      </c>
      <c r="H10" s="45" t="s">
        <v>28</v>
      </c>
      <c r="I10" s="44" t="s">
        <v>27</v>
      </c>
      <c r="J10" s="45"/>
      <c r="K10" s="45" t="s">
        <v>175</v>
      </c>
      <c r="L10" s="76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119">
        <f>2</f>
        <v>2</v>
      </c>
      <c r="B11" s="40" t="s">
        <v>29</v>
      </c>
      <c r="C11" s="41" t="s">
        <v>123</v>
      </c>
      <c r="D11" s="41" t="s">
        <v>122</v>
      </c>
      <c r="E11" s="40"/>
      <c r="F11" s="41" t="s">
        <v>129</v>
      </c>
      <c r="G11" s="41" t="s">
        <v>130</v>
      </c>
      <c r="H11" s="45" t="s">
        <v>39</v>
      </c>
      <c r="I11" s="44" t="s">
        <v>176</v>
      </c>
      <c r="J11" s="45" t="s">
        <v>114</v>
      </c>
      <c r="K11" s="45" t="s">
        <v>168</v>
      </c>
      <c r="L11" s="76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119">
        <v>3</v>
      </c>
      <c r="B12" s="40" t="s">
        <v>32</v>
      </c>
      <c r="C12" s="41" t="s">
        <v>148</v>
      </c>
      <c r="D12" s="41" t="s">
        <v>149</v>
      </c>
      <c r="E12" s="40"/>
      <c r="F12" s="41" t="s">
        <v>131</v>
      </c>
      <c r="G12" s="41" t="s">
        <v>132</v>
      </c>
      <c r="H12" s="45" t="s">
        <v>27</v>
      </c>
      <c r="I12" s="44" t="s">
        <v>35</v>
      </c>
      <c r="J12" s="45"/>
      <c r="K12" s="45" t="s">
        <v>169</v>
      </c>
      <c r="L12" s="76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119">
        <f>4</f>
        <v>4</v>
      </c>
      <c r="B13" s="40" t="s">
        <v>36</v>
      </c>
      <c r="C13" s="41" t="s">
        <v>150</v>
      </c>
      <c r="D13" s="41" t="s">
        <v>151</v>
      </c>
      <c r="E13" s="40"/>
      <c r="F13" s="41" t="s">
        <v>133</v>
      </c>
      <c r="G13" s="41" t="s">
        <v>134</v>
      </c>
      <c r="H13" s="45" t="s">
        <v>48</v>
      </c>
      <c r="I13" s="44" t="s">
        <v>113</v>
      </c>
      <c r="J13" s="45"/>
      <c r="K13" s="45" t="s">
        <v>40</v>
      </c>
      <c r="L13" s="76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119">
        <f>5</f>
        <v>5</v>
      </c>
      <c r="B14" s="40" t="s">
        <v>41</v>
      </c>
      <c r="C14" s="41" t="s">
        <v>127</v>
      </c>
      <c r="D14" s="41" t="s">
        <v>38</v>
      </c>
      <c r="E14" s="40"/>
      <c r="F14" s="41" t="s">
        <v>136</v>
      </c>
      <c r="G14" s="41" t="s">
        <v>137</v>
      </c>
      <c r="H14" s="45" t="s">
        <v>35</v>
      </c>
      <c r="I14" s="44" t="s">
        <v>35</v>
      </c>
      <c r="J14" s="45"/>
      <c r="K14" s="45" t="s">
        <v>45</v>
      </c>
      <c r="L14" s="76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119">
        <v>6</v>
      </c>
      <c r="B15" s="40" t="s">
        <v>46</v>
      </c>
      <c r="C15" s="41" t="s">
        <v>125</v>
      </c>
      <c r="D15" s="41" t="s">
        <v>126</v>
      </c>
      <c r="E15" s="40"/>
      <c r="F15" s="41" t="s">
        <v>138</v>
      </c>
      <c r="G15" s="41" t="s">
        <v>126</v>
      </c>
      <c r="H15" s="45" t="s">
        <v>48</v>
      </c>
      <c r="I15" s="44" t="s">
        <v>48</v>
      </c>
      <c r="J15" s="45"/>
      <c r="K15" s="45" t="s">
        <v>49</v>
      </c>
      <c r="L15" s="76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120" t="s">
        <v>50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76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121">
        <v>7</v>
      </c>
      <c r="B17" s="40" t="s">
        <v>51</v>
      </c>
      <c r="C17" s="41" t="s">
        <v>143</v>
      </c>
      <c r="D17" s="41" t="s">
        <v>145</v>
      </c>
      <c r="E17" s="40"/>
      <c r="F17" s="41" t="s">
        <v>129</v>
      </c>
      <c r="G17" s="41" t="s">
        <v>130</v>
      </c>
      <c r="H17" s="118" t="s">
        <v>162</v>
      </c>
      <c r="I17" s="118" t="s">
        <v>35</v>
      </c>
      <c r="J17" s="118" t="s">
        <v>177</v>
      </c>
      <c r="K17" s="122" t="s">
        <v>178</v>
      </c>
      <c r="L17" s="76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121"/>
      <c r="B18" s="40">
        <v>75</v>
      </c>
      <c r="C18" s="41" t="s">
        <v>144</v>
      </c>
      <c r="D18" s="41" t="s">
        <v>154</v>
      </c>
      <c r="E18" s="40"/>
      <c r="F18" s="41" t="s">
        <v>141</v>
      </c>
      <c r="G18" s="41" t="s">
        <v>142</v>
      </c>
      <c r="H18" s="118"/>
      <c r="I18" s="118"/>
      <c r="J18" s="118"/>
      <c r="K18" s="123"/>
      <c r="L18" s="76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121">
        <v>8</v>
      </c>
      <c r="B19" s="40" t="s">
        <v>53</v>
      </c>
      <c r="C19" s="41" t="s">
        <v>121</v>
      </c>
      <c r="D19" s="41" t="s">
        <v>122</v>
      </c>
      <c r="E19" s="40"/>
      <c r="F19" s="41" t="s">
        <v>133</v>
      </c>
      <c r="G19" s="41" t="s">
        <v>134</v>
      </c>
      <c r="H19" s="118" t="s">
        <v>35</v>
      </c>
      <c r="I19" s="118" t="s">
        <v>27</v>
      </c>
      <c r="J19" s="118"/>
      <c r="K19" s="122" t="s">
        <v>52</v>
      </c>
      <c r="L19" s="76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121"/>
      <c r="B20" s="40" t="s">
        <v>53</v>
      </c>
      <c r="C20" s="41" t="s">
        <v>150</v>
      </c>
      <c r="D20" s="41" t="s">
        <v>151</v>
      </c>
      <c r="E20" s="40"/>
      <c r="F20" s="41" t="s">
        <v>139</v>
      </c>
      <c r="G20" s="41" t="s">
        <v>140</v>
      </c>
      <c r="H20" s="118"/>
      <c r="I20" s="118"/>
      <c r="J20" s="118"/>
      <c r="K20" s="123"/>
      <c r="L20" s="76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121">
        <v>9</v>
      </c>
      <c r="B21" s="40" t="s">
        <v>56</v>
      </c>
      <c r="C21" s="41" t="s">
        <v>127</v>
      </c>
      <c r="D21" s="41" t="s">
        <v>38</v>
      </c>
      <c r="E21" s="40"/>
      <c r="F21" s="41" t="s">
        <v>138</v>
      </c>
      <c r="G21" s="41" t="s">
        <v>126</v>
      </c>
      <c r="H21" s="118" t="s">
        <v>44</v>
      </c>
      <c r="I21" s="118" t="s">
        <v>39</v>
      </c>
      <c r="J21" s="118" t="s">
        <v>96</v>
      </c>
      <c r="K21" s="122" t="s">
        <v>171</v>
      </c>
      <c r="L21" s="76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121"/>
      <c r="B22" s="40" t="s">
        <v>56</v>
      </c>
      <c r="C22" s="41" t="s">
        <v>125</v>
      </c>
      <c r="D22" s="41" t="s">
        <v>126</v>
      </c>
      <c r="E22" s="40"/>
      <c r="F22" s="41" t="s">
        <v>131</v>
      </c>
      <c r="G22" s="41" t="s">
        <v>132</v>
      </c>
      <c r="H22" s="118"/>
      <c r="I22" s="118"/>
      <c r="J22" s="118"/>
      <c r="K22" s="123"/>
      <c r="L22" s="76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0" customFormat="1" ht="36.75" customHeight="1">
      <c r="A23" s="88" t="s">
        <v>58</v>
      </c>
      <c r="B23" s="88"/>
      <c r="C23" s="88"/>
      <c r="D23" s="89" t="s">
        <v>59</v>
      </c>
      <c r="E23" s="89"/>
      <c r="F23" s="46"/>
      <c r="G23" s="47"/>
      <c r="H23" s="89" t="s">
        <v>59</v>
      </c>
      <c r="I23" s="89"/>
      <c r="J23" s="89"/>
      <c r="K23" s="47"/>
      <c r="L23" s="76"/>
      <c r="M23" s="27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ht="24.75" customHeight="1">
      <c r="A24" s="90"/>
      <c r="B24" s="90"/>
      <c r="C24" s="48"/>
      <c r="D24" s="91"/>
      <c r="E24" s="91"/>
      <c r="F24" s="92"/>
      <c r="G24" s="92"/>
      <c r="H24" s="91"/>
      <c r="I24" s="91"/>
      <c r="J24" s="91"/>
      <c r="K24" s="49"/>
      <c r="L24" s="76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90"/>
      <c r="B25" s="90"/>
      <c r="C25" s="48"/>
      <c r="D25" s="91"/>
      <c r="E25" s="91"/>
      <c r="F25" s="92"/>
      <c r="G25" s="92"/>
      <c r="H25" s="91"/>
      <c r="I25" s="91"/>
      <c r="J25" s="91"/>
      <c r="K25" s="49"/>
      <c r="L25" s="76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83" t="s">
        <v>60</v>
      </c>
      <c r="B26" s="83"/>
      <c r="D26" s="51"/>
      <c r="E26" s="51"/>
      <c r="G26" s="51"/>
      <c r="H26" s="51"/>
      <c r="I26" s="51"/>
      <c r="J26" s="51"/>
      <c r="K26" s="49"/>
      <c r="L26" s="76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83"/>
      <c r="B27" s="83"/>
      <c r="C27" s="84" t="s">
        <v>146</v>
      </c>
      <c r="D27" s="84"/>
      <c r="E27" s="85"/>
      <c r="F27" s="84" t="s">
        <v>147</v>
      </c>
      <c r="G27" s="84"/>
      <c r="H27" s="84"/>
      <c r="I27" s="84"/>
      <c r="J27" s="84"/>
      <c r="K27" s="49"/>
      <c r="L27" s="76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9"/>
      <c r="B28" s="49"/>
      <c r="C28" s="52" t="s">
        <v>61</v>
      </c>
      <c r="D28" s="53"/>
      <c r="E28" s="53"/>
      <c r="F28" s="52" t="s">
        <v>62</v>
      </c>
      <c r="G28" s="53"/>
      <c r="H28" s="53"/>
      <c r="I28" s="53"/>
      <c r="J28" s="54"/>
      <c r="K28" s="49"/>
      <c r="L28" s="76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0" customFormat="1" ht="45.75" customHeight="1">
      <c r="A29" s="86" t="s">
        <v>63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76"/>
      <c r="M29" s="27"/>
      <c r="N29" s="28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ht="30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76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76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76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76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76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76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76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76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8" customFormat="1" ht="42.75" customHeight="1">
      <c r="A38" s="77" t="s">
        <v>64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6"/>
      <c r="M38" s="55"/>
      <c r="N38" s="56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</row>
    <row r="39" spans="1:255" s="58" customFormat="1" ht="39.75" customHeight="1">
      <c r="A39" s="78" t="s">
        <v>65</v>
      </c>
      <c r="B39" s="78"/>
      <c r="C39" s="59" t="s">
        <v>146</v>
      </c>
      <c r="D39" s="74" t="s">
        <v>67</v>
      </c>
      <c r="E39" s="74"/>
      <c r="F39" s="59" t="s">
        <v>147</v>
      </c>
      <c r="G39" s="79" t="s">
        <v>68</v>
      </c>
      <c r="H39" s="79"/>
      <c r="I39" s="75"/>
      <c r="J39" s="75"/>
      <c r="K39" s="75"/>
      <c r="L39" s="76"/>
      <c r="M39" s="55"/>
      <c r="N39" s="56"/>
      <c r="O39" s="56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</row>
    <row r="40" spans="1:255" s="58" customFormat="1" ht="39.75" customHeight="1">
      <c r="A40" s="78" t="s">
        <v>69</v>
      </c>
      <c r="B40" s="78"/>
      <c r="C40" s="59"/>
      <c r="D40" s="74" t="s">
        <v>69</v>
      </c>
      <c r="E40" s="74"/>
      <c r="F40" s="59"/>
      <c r="G40" s="80" t="s">
        <v>69</v>
      </c>
      <c r="H40" s="80"/>
      <c r="I40" s="81"/>
      <c r="J40" s="81"/>
      <c r="K40" s="81"/>
      <c r="L40" s="76"/>
      <c r="M40" s="55"/>
      <c r="N40" s="56"/>
      <c r="O40" s="56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</row>
    <row r="41" spans="1:255" s="30" customFormat="1" ht="36" customHeight="1">
      <c r="A41" s="73" t="s">
        <v>70</v>
      </c>
      <c r="B41" s="73"/>
      <c r="C41" s="60" t="s">
        <v>71</v>
      </c>
      <c r="D41" s="74" t="s">
        <v>72</v>
      </c>
      <c r="E41" s="74"/>
      <c r="F41" s="75" t="s">
        <v>118</v>
      </c>
      <c r="G41" s="75"/>
      <c r="H41" s="75"/>
      <c r="I41" s="75"/>
      <c r="J41" s="75"/>
      <c r="K41" s="75"/>
      <c r="L41" s="76"/>
      <c r="M41" s="27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1:255" s="64" customFormat="1" ht="15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61"/>
      <c r="N42" s="62"/>
      <c r="O42" s="62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</row>
    <row r="43" spans="1:255" ht="15.75">
      <c r="A43" s="50" t="s">
        <v>73</v>
      </c>
      <c r="D43" s="50" t="s">
        <v>73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5"/>
      <c r="N56" s="66"/>
      <c r="O56" s="66"/>
      <c r="P56" s="67"/>
      <c r="Q56" s="67"/>
      <c r="R56" s="67"/>
      <c r="S56" s="67"/>
      <c r="T56" s="67"/>
    </row>
    <row r="57" spans="13:20" ht="15.75">
      <c r="M57" s="65"/>
      <c r="N57" s="66"/>
      <c r="O57" s="66"/>
      <c r="P57" s="67"/>
      <c r="Q57" s="67"/>
      <c r="R57" s="67"/>
      <c r="S57" s="67"/>
      <c r="T57" s="67"/>
    </row>
    <row r="58" spans="13:20" ht="15.75">
      <c r="M58" s="65"/>
      <c r="N58" s="66"/>
      <c r="O58" s="66"/>
      <c r="P58" s="67"/>
      <c r="Q58" s="67"/>
      <c r="R58" s="67"/>
      <c r="S58" s="67"/>
      <c r="T58" s="67"/>
    </row>
    <row r="59" spans="13:20" ht="15.75">
      <c r="M59" s="65"/>
      <c r="N59" s="66"/>
      <c r="O59" s="66"/>
      <c r="P59" s="67"/>
      <c r="Q59" s="67"/>
      <c r="R59" s="67"/>
      <c r="S59" s="67"/>
      <c r="T59" s="67"/>
    </row>
    <row r="60" spans="13:20" ht="15.75">
      <c r="M60" s="65"/>
      <c r="N60" s="66"/>
      <c r="O60" s="66"/>
      <c r="P60" s="67"/>
      <c r="Q60" s="67"/>
      <c r="R60" s="67"/>
      <c r="S60" s="67"/>
      <c r="T60" s="67"/>
    </row>
    <row r="61" spans="13:20" ht="15.75">
      <c r="M61" s="65"/>
      <c r="N61" s="66"/>
      <c r="O61" s="66"/>
      <c r="P61" s="67"/>
      <c r="Q61" s="67"/>
      <c r="R61" s="67"/>
      <c r="S61" s="67"/>
      <c r="T61" s="67"/>
    </row>
    <row r="62" spans="13:20" ht="15.75">
      <c r="M62" s="65"/>
      <c r="N62" s="66"/>
      <c r="O62" s="66"/>
      <c r="P62" s="67"/>
      <c r="Q62" s="67"/>
      <c r="R62" s="67"/>
      <c r="S62" s="67"/>
      <c r="T62" s="67"/>
    </row>
    <row r="63" spans="13:20" ht="15.75">
      <c r="M63" s="65"/>
      <c r="N63" s="66"/>
      <c r="O63" s="66"/>
      <c r="P63" s="67"/>
      <c r="Q63" s="67"/>
      <c r="R63" s="67"/>
      <c r="S63" s="67"/>
      <c r="T63" s="67"/>
    </row>
    <row r="64" spans="13:20" ht="15.75">
      <c r="M64" s="65"/>
      <c r="N64" s="66"/>
      <c r="O64" s="66"/>
      <c r="P64" s="67"/>
      <c r="Q64" s="67"/>
      <c r="R64" s="67"/>
      <c r="S64" s="67"/>
      <c r="T64" s="67"/>
    </row>
    <row r="65" spans="13:20" ht="15.75">
      <c r="M65" s="65"/>
      <c r="N65" s="66"/>
      <c r="O65" s="66"/>
      <c r="P65" s="67"/>
      <c r="Q65" s="67"/>
      <c r="R65" s="67"/>
      <c r="S65" s="67"/>
      <c r="T65" s="67"/>
    </row>
    <row r="66" spans="13:20" ht="15.75">
      <c r="M66" s="65"/>
      <c r="N66" s="66"/>
      <c r="O66" s="66"/>
      <c r="P66" s="67"/>
      <c r="Q66" s="67"/>
      <c r="R66" s="67"/>
      <c r="S66" s="67"/>
      <c r="T66" s="67"/>
    </row>
    <row r="67" spans="13:20" ht="15.75">
      <c r="M67" s="65"/>
      <c r="N67" s="66"/>
      <c r="O67" s="66"/>
      <c r="P67" s="67"/>
      <c r="Q67" s="67"/>
      <c r="R67" s="67"/>
      <c r="S67" s="67"/>
      <c r="T67" s="67"/>
    </row>
    <row r="68" spans="13:20" ht="15.75">
      <c r="M68" s="65"/>
      <c r="N68" s="66"/>
      <c r="O68" s="66"/>
      <c r="P68" s="67"/>
      <c r="Q68" s="67"/>
      <c r="R68" s="67"/>
      <c r="S68" s="67"/>
      <c r="T68" s="67"/>
    </row>
    <row r="69" spans="13:15" ht="15.75">
      <c r="M69" s="65"/>
      <c r="N69" s="66"/>
      <c r="O69" s="66"/>
    </row>
    <row r="70" spans="13:15" ht="15.75">
      <c r="M70" s="65"/>
      <c r="N70" s="66"/>
      <c r="O70" s="66"/>
    </row>
    <row r="71" spans="13:15" ht="15.75">
      <c r="M71" s="65"/>
      <c r="N71" s="66"/>
      <c r="O71" s="66"/>
    </row>
    <row r="72" spans="13:15" ht="15.75">
      <c r="M72" s="65"/>
      <c r="N72" s="66"/>
      <c r="O72" s="66"/>
    </row>
    <row r="73" spans="13:15" ht="15.75">
      <c r="M73" s="65"/>
      <c r="N73" s="66"/>
      <c r="O73" s="66"/>
    </row>
    <row r="74" spans="13:15" ht="15.75">
      <c r="M74" s="65"/>
      <c r="N74" s="66"/>
      <c r="O74" s="66"/>
    </row>
    <row r="75" spans="13:15" ht="15.75">
      <c r="M75" s="65"/>
      <c r="N75" s="66"/>
      <c r="O75" s="66"/>
    </row>
    <row r="76" spans="13:15" ht="15.75">
      <c r="M76" s="65"/>
      <c r="N76" s="66"/>
      <c r="O76" s="66"/>
    </row>
    <row r="77" spans="13:15" ht="15.75">
      <c r="M77" s="65"/>
      <c r="N77" s="66"/>
      <c r="O77" s="66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8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50" customWidth="1"/>
    <col min="2" max="2" width="15.57421875" style="50" customWidth="1"/>
    <col min="3" max="3" width="35.7109375" style="50" customWidth="1"/>
    <col min="4" max="4" width="17.8515625" style="50" customWidth="1"/>
    <col min="5" max="5" width="15.57421875" style="50" customWidth="1"/>
    <col min="6" max="6" width="35.7109375" style="50" customWidth="1"/>
    <col min="7" max="7" width="18.00390625" style="50" customWidth="1"/>
    <col min="8" max="11" width="10.8515625" style="50" customWidth="1"/>
    <col min="12" max="12" width="2.57421875" style="1" customWidth="1"/>
    <col min="13" max="13" width="11.140625" style="68" customWidth="1"/>
    <col min="14" max="15" width="11.140625" style="69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76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09" t="s">
        <v>1</v>
      </c>
      <c r="K2" s="109"/>
      <c r="L2" s="76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115" t="s">
        <v>2</v>
      </c>
      <c r="B3" s="115"/>
      <c r="C3" s="116" t="s">
        <v>77</v>
      </c>
      <c r="D3" s="116"/>
      <c r="E3" s="6" t="s">
        <v>4</v>
      </c>
      <c r="F3" s="8" t="s">
        <v>3</v>
      </c>
      <c r="G3" s="8"/>
      <c r="H3" s="7"/>
      <c r="I3" s="9"/>
      <c r="J3" s="10">
        <v>6</v>
      </c>
      <c r="K3" s="11">
        <v>3</v>
      </c>
      <c r="L3" s="76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15"/>
      <c r="B4" s="115"/>
      <c r="C4" s="17"/>
      <c r="D4" s="17"/>
      <c r="E4" s="6"/>
      <c r="F4" s="117" t="s">
        <v>5</v>
      </c>
      <c r="G4" s="117"/>
      <c r="H4" s="18" t="s">
        <v>77</v>
      </c>
      <c r="I4" s="18"/>
      <c r="J4" s="18"/>
      <c r="K4" s="18"/>
      <c r="L4" s="76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115" t="s">
        <v>6</v>
      </c>
      <c r="B5" s="115"/>
      <c r="C5" s="116" t="s">
        <v>7</v>
      </c>
      <c r="D5" s="116"/>
      <c r="E5" s="19" t="s">
        <v>8</v>
      </c>
      <c r="F5" s="7" t="s">
        <v>78</v>
      </c>
      <c r="G5" s="108"/>
      <c r="H5" s="108"/>
      <c r="I5" s="70" t="s">
        <v>75</v>
      </c>
      <c r="J5" s="20"/>
      <c r="K5" s="21"/>
      <c r="L5" s="76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109"/>
      <c r="B6" s="109"/>
      <c r="C6" s="110" t="s">
        <v>9</v>
      </c>
      <c r="D6" s="110"/>
      <c r="E6" s="23"/>
      <c r="F6" s="22" t="s">
        <v>10</v>
      </c>
      <c r="G6" s="24"/>
      <c r="H6" s="111" t="s">
        <v>11</v>
      </c>
      <c r="I6" s="111"/>
      <c r="J6" s="25" t="s">
        <v>76</v>
      </c>
      <c r="K6" s="26"/>
      <c r="L6" s="76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77" t="s">
        <v>12</v>
      </c>
      <c r="B7" s="77"/>
      <c r="C7" s="77"/>
      <c r="D7" s="112"/>
      <c r="E7" s="112"/>
      <c r="F7" s="112"/>
      <c r="G7" s="112"/>
      <c r="H7" s="112"/>
      <c r="I7" s="112"/>
      <c r="J7" s="112"/>
      <c r="K7" s="112"/>
      <c r="L7" s="76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0" customFormat="1" ht="20.25">
      <c r="A8" s="97" t="s">
        <v>13</v>
      </c>
      <c r="B8" s="99" t="s">
        <v>14</v>
      </c>
      <c r="C8" s="99"/>
      <c r="D8" s="100"/>
      <c r="E8" s="101" t="s">
        <v>15</v>
      </c>
      <c r="F8" s="102"/>
      <c r="G8" s="103"/>
      <c r="H8" s="104" t="s">
        <v>16</v>
      </c>
      <c r="I8" s="105"/>
      <c r="J8" s="105"/>
      <c r="K8" s="106"/>
      <c r="L8" s="76"/>
      <c r="M8" s="27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30" customFormat="1" ht="21" customHeight="1">
      <c r="A9" s="98"/>
      <c r="B9" s="31" t="s">
        <v>17</v>
      </c>
      <c r="C9" s="32" t="s">
        <v>18</v>
      </c>
      <c r="D9" s="33" t="s">
        <v>19</v>
      </c>
      <c r="E9" s="34" t="s">
        <v>17</v>
      </c>
      <c r="F9" s="35" t="s">
        <v>18</v>
      </c>
      <c r="G9" s="36" t="s">
        <v>19</v>
      </c>
      <c r="H9" s="37" t="s">
        <v>20</v>
      </c>
      <c r="I9" s="37" t="s">
        <v>21</v>
      </c>
      <c r="J9" s="37" t="s">
        <v>22</v>
      </c>
      <c r="K9" s="38" t="s">
        <v>23</v>
      </c>
      <c r="L9" s="76"/>
      <c r="M9" s="27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ht="33" customHeight="1">
      <c r="A10" s="39">
        <v>1</v>
      </c>
      <c r="B10" s="40" t="s">
        <v>24</v>
      </c>
      <c r="C10" s="41" t="s">
        <v>79</v>
      </c>
      <c r="D10" s="41" t="s">
        <v>80</v>
      </c>
      <c r="E10" s="40"/>
      <c r="F10" s="41" t="s">
        <v>81</v>
      </c>
      <c r="G10" s="41" t="s">
        <v>82</v>
      </c>
      <c r="H10" s="45" t="s">
        <v>27</v>
      </c>
      <c r="I10" s="43" t="s">
        <v>35</v>
      </c>
      <c r="J10" s="42"/>
      <c r="K10" s="42" t="s">
        <v>83</v>
      </c>
      <c r="L10" s="76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9">
        <f>2</f>
        <v>2</v>
      </c>
      <c r="B11" s="40" t="s">
        <v>29</v>
      </c>
      <c r="C11" s="41" t="s">
        <v>84</v>
      </c>
      <c r="D11" s="41" t="s">
        <v>85</v>
      </c>
      <c r="E11" s="40"/>
      <c r="F11" s="41" t="s">
        <v>25</v>
      </c>
      <c r="G11" s="41" t="s">
        <v>26</v>
      </c>
      <c r="H11" s="42" t="s">
        <v>86</v>
      </c>
      <c r="I11" s="44" t="s">
        <v>87</v>
      </c>
      <c r="J11" s="42"/>
      <c r="K11" s="42" t="s">
        <v>88</v>
      </c>
      <c r="L11" s="76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9">
        <v>3</v>
      </c>
      <c r="B12" s="40" t="s">
        <v>32</v>
      </c>
      <c r="C12" s="41" t="s">
        <v>89</v>
      </c>
      <c r="D12" s="41" t="s">
        <v>90</v>
      </c>
      <c r="E12" s="40"/>
      <c r="F12" s="41" t="s">
        <v>91</v>
      </c>
      <c r="G12" s="41" t="s">
        <v>92</v>
      </c>
      <c r="H12" s="42" t="s">
        <v>35</v>
      </c>
      <c r="I12" s="43" t="s">
        <v>35</v>
      </c>
      <c r="J12" s="42"/>
      <c r="K12" s="42" t="s">
        <v>93</v>
      </c>
      <c r="L12" s="76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9">
        <f>4</f>
        <v>4</v>
      </c>
      <c r="B13" s="40" t="s">
        <v>36</v>
      </c>
      <c r="C13" s="41" t="s">
        <v>94</v>
      </c>
      <c r="D13" s="41" t="s">
        <v>95</v>
      </c>
      <c r="E13" s="40"/>
      <c r="F13" s="41" t="s">
        <v>37</v>
      </c>
      <c r="G13" s="41" t="s">
        <v>38</v>
      </c>
      <c r="H13" s="42" t="s">
        <v>87</v>
      </c>
      <c r="I13" s="43" t="s">
        <v>35</v>
      </c>
      <c r="J13" s="42" t="s">
        <v>96</v>
      </c>
      <c r="K13" s="42" t="s">
        <v>45</v>
      </c>
      <c r="L13" s="76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9">
        <f>5</f>
        <v>5</v>
      </c>
      <c r="B14" s="40" t="s">
        <v>41</v>
      </c>
      <c r="C14" s="41" t="s">
        <v>97</v>
      </c>
      <c r="D14" s="41" t="s">
        <v>98</v>
      </c>
      <c r="E14" s="40"/>
      <c r="F14" s="41" t="s">
        <v>42</v>
      </c>
      <c r="G14" s="41" t="s">
        <v>43</v>
      </c>
      <c r="H14" s="45" t="s">
        <v>99</v>
      </c>
      <c r="I14" s="43" t="s">
        <v>100</v>
      </c>
      <c r="J14" s="42"/>
      <c r="K14" s="42" t="s">
        <v>101</v>
      </c>
      <c r="L14" s="76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9">
        <v>6</v>
      </c>
      <c r="B15" s="40" t="s">
        <v>46</v>
      </c>
      <c r="C15" s="41" t="s">
        <v>102</v>
      </c>
      <c r="D15" s="41" t="s">
        <v>103</v>
      </c>
      <c r="E15" s="40"/>
      <c r="F15" s="41" t="s">
        <v>104</v>
      </c>
      <c r="G15" s="41" t="s">
        <v>47</v>
      </c>
      <c r="H15" s="42" t="s">
        <v>27</v>
      </c>
      <c r="I15" s="43" t="s">
        <v>28</v>
      </c>
      <c r="J15" s="42"/>
      <c r="K15" s="42" t="s">
        <v>105</v>
      </c>
      <c r="L15" s="76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107" t="s">
        <v>50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76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93">
        <v>7</v>
      </c>
      <c r="B17" s="40" t="s">
        <v>51</v>
      </c>
      <c r="C17" s="41" t="s">
        <v>79</v>
      </c>
      <c r="D17" s="41" t="s">
        <v>80</v>
      </c>
      <c r="E17" s="40"/>
      <c r="F17" s="41" t="s">
        <v>25</v>
      </c>
      <c r="G17" s="41" t="s">
        <v>26</v>
      </c>
      <c r="H17" s="118" t="s">
        <v>174</v>
      </c>
      <c r="I17" s="94" t="s">
        <v>27</v>
      </c>
      <c r="J17" s="94"/>
      <c r="K17" s="95" t="s">
        <v>112</v>
      </c>
      <c r="L17" s="76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93"/>
      <c r="B18" s="40">
        <v>75</v>
      </c>
      <c r="C18" s="41" t="s">
        <v>106</v>
      </c>
      <c r="D18" s="41" t="s">
        <v>107</v>
      </c>
      <c r="E18" s="40"/>
      <c r="F18" s="41" t="s">
        <v>81</v>
      </c>
      <c r="G18" s="41" t="s">
        <v>82</v>
      </c>
      <c r="H18" s="118"/>
      <c r="I18" s="94"/>
      <c r="J18" s="94"/>
      <c r="K18" s="96"/>
      <c r="L18" s="76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93">
        <v>8</v>
      </c>
      <c r="B19" s="40" t="s">
        <v>53</v>
      </c>
      <c r="C19" s="41" t="s">
        <v>84</v>
      </c>
      <c r="D19" s="41" t="s">
        <v>85</v>
      </c>
      <c r="E19" s="40"/>
      <c r="F19" s="41" t="s">
        <v>33</v>
      </c>
      <c r="G19" s="41" t="s">
        <v>34</v>
      </c>
      <c r="H19" s="118" t="s">
        <v>113</v>
      </c>
      <c r="I19" s="94" t="s">
        <v>52</v>
      </c>
      <c r="J19" s="94" t="s">
        <v>114</v>
      </c>
      <c r="K19" s="95" t="s">
        <v>57</v>
      </c>
      <c r="L19" s="76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93"/>
      <c r="B20" s="40" t="s">
        <v>53</v>
      </c>
      <c r="C20" s="41" t="s">
        <v>94</v>
      </c>
      <c r="D20" s="41" t="s">
        <v>95</v>
      </c>
      <c r="E20" s="40"/>
      <c r="F20" s="41" t="s">
        <v>54</v>
      </c>
      <c r="G20" s="41" t="s">
        <v>55</v>
      </c>
      <c r="H20" s="118"/>
      <c r="I20" s="94"/>
      <c r="J20" s="94"/>
      <c r="K20" s="96"/>
      <c r="L20" s="76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93">
        <v>9</v>
      </c>
      <c r="B21" s="40" t="s">
        <v>56</v>
      </c>
      <c r="C21" s="41" t="s">
        <v>110</v>
      </c>
      <c r="D21" s="41" t="s">
        <v>111</v>
      </c>
      <c r="E21" s="40"/>
      <c r="F21" s="41" t="s">
        <v>42</v>
      </c>
      <c r="G21" s="41" t="s">
        <v>43</v>
      </c>
      <c r="H21" s="118" t="s">
        <v>115</v>
      </c>
      <c r="I21" s="94" t="s">
        <v>27</v>
      </c>
      <c r="J21" s="94" t="s">
        <v>116</v>
      </c>
      <c r="K21" s="95" t="s">
        <v>44</v>
      </c>
      <c r="L21" s="76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93"/>
      <c r="B22" s="40" t="s">
        <v>56</v>
      </c>
      <c r="C22" s="41" t="s">
        <v>108</v>
      </c>
      <c r="D22" s="41" t="s">
        <v>109</v>
      </c>
      <c r="E22" s="40"/>
      <c r="F22" s="41" t="s">
        <v>91</v>
      </c>
      <c r="G22" s="41" t="s">
        <v>92</v>
      </c>
      <c r="H22" s="118"/>
      <c r="I22" s="94"/>
      <c r="J22" s="94"/>
      <c r="K22" s="96"/>
      <c r="L22" s="76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0" customFormat="1" ht="36.75" customHeight="1">
      <c r="A23" s="88" t="s">
        <v>58</v>
      </c>
      <c r="B23" s="88"/>
      <c r="C23" s="88"/>
      <c r="D23" s="89" t="s">
        <v>59</v>
      </c>
      <c r="E23" s="89"/>
      <c r="F23" s="46"/>
      <c r="G23" s="47"/>
      <c r="H23" s="89" t="s">
        <v>59</v>
      </c>
      <c r="I23" s="89"/>
      <c r="J23" s="89"/>
      <c r="K23" s="47"/>
      <c r="L23" s="76"/>
      <c r="M23" s="27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ht="24.75" customHeight="1">
      <c r="A24" s="90"/>
      <c r="B24" s="90"/>
      <c r="C24" s="48"/>
      <c r="D24" s="91"/>
      <c r="E24" s="91"/>
      <c r="F24" s="92"/>
      <c r="G24" s="92"/>
      <c r="H24" s="91"/>
      <c r="I24" s="91"/>
      <c r="J24" s="91"/>
      <c r="K24" s="49"/>
      <c r="L24" s="76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90"/>
      <c r="B25" s="90"/>
      <c r="C25" s="48"/>
      <c r="D25" s="91"/>
      <c r="E25" s="91"/>
      <c r="F25" s="92"/>
      <c r="G25" s="92"/>
      <c r="H25" s="91"/>
      <c r="I25" s="91"/>
      <c r="J25" s="91"/>
      <c r="K25" s="49"/>
      <c r="L25" s="76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83" t="s">
        <v>60</v>
      </c>
      <c r="B26" s="83"/>
      <c r="D26" s="51"/>
      <c r="E26" s="51"/>
      <c r="G26" s="51"/>
      <c r="H26" s="51"/>
      <c r="I26" s="51"/>
      <c r="J26" s="51"/>
      <c r="K26" s="49"/>
      <c r="L26" s="76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83"/>
      <c r="B27" s="83"/>
      <c r="C27" s="84" t="s">
        <v>117</v>
      </c>
      <c r="D27" s="84"/>
      <c r="E27" s="85"/>
      <c r="F27" s="84" t="s">
        <v>66</v>
      </c>
      <c r="G27" s="84"/>
      <c r="H27" s="84"/>
      <c r="I27" s="84"/>
      <c r="J27" s="84"/>
      <c r="K27" s="49"/>
      <c r="L27" s="76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9"/>
      <c r="B28" s="49"/>
      <c r="C28" s="52" t="s">
        <v>61</v>
      </c>
      <c r="D28" s="53"/>
      <c r="E28" s="53"/>
      <c r="F28" s="52" t="s">
        <v>62</v>
      </c>
      <c r="G28" s="53"/>
      <c r="H28" s="53"/>
      <c r="I28" s="53"/>
      <c r="J28" s="54"/>
      <c r="K28" s="49"/>
      <c r="L28" s="76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0" customFormat="1" ht="45.75" customHeight="1">
      <c r="A29" s="86" t="s">
        <v>63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76"/>
      <c r="M29" s="27"/>
      <c r="N29" s="28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ht="30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76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76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76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76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76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76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76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76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8" customFormat="1" ht="42.75" customHeight="1">
      <c r="A38" s="77" t="s">
        <v>64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6"/>
      <c r="M38" s="55"/>
      <c r="N38" s="56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</row>
    <row r="39" spans="1:255" s="58" customFormat="1" ht="39.75" customHeight="1">
      <c r="A39" s="78" t="s">
        <v>65</v>
      </c>
      <c r="B39" s="78"/>
      <c r="C39" s="59" t="s">
        <v>117</v>
      </c>
      <c r="D39" s="74" t="s">
        <v>67</v>
      </c>
      <c r="E39" s="74"/>
      <c r="F39" s="59" t="s">
        <v>66</v>
      </c>
      <c r="G39" s="79" t="s">
        <v>68</v>
      </c>
      <c r="H39" s="79"/>
      <c r="I39" s="75"/>
      <c r="J39" s="75"/>
      <c r="K39" s="75"/>
      <c r="L39" s="76"/>
      <c r="M39" s="55"/>
      <c r="N39" s="56"/>
      <c r="O39" s="56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</row>
    <row r="40" spans="1:255" s="58" customFormat="1" ht="39.75" customHeight="1">
      <c r="A40" s="78" t="s">
        <v>69</v>
      </c>
      <c r="B40" s="78"/>
      <c r="C40" s="59"/>
      <c r="D40" s="74" t="s">
        <v>69</v>
      </c>
      <c r="E40" s="74"/>
      <c r="F40" s="59"/>
      <c r="G40" s="80" t="s">
        <v>69</v>
      </c>
      <c r="H40" s="80"/>
      <c r="I40" s="81"/>
      <c r="J40" s="81"/>
      <c r="K40" s="81"/>
      <c r="L40" s="76"/>
      <c r="M40" s="55"/>
      <c r="N40" s="56"/>
      <c r="O40" s="56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</row>
    <row r="41" spans="1:255" s="30" customFormat="1" ht="36" customHeight="1">
      <c r="A41" s="73" t="s">
        <v>70</v>
      </c>
      <c r="B41" s="73"/>
      <c r="C41" s="60" t="s">
        <v>71</v>
      </c>
      <c r="D41" s="74" t="s">
        <v>72</v>
      </c>
      <c r="E41" s="74"/>
      <c r="F41" s="75" t="s">
        <v>118</v>
      </c>
      <c r="G41" s="75"/>
      <c r="H41" s="75"/>
      <c r="I41" s="75"/>
      <c r="J41" s="75"/>
      <c r="K41" s="75"/>
      <c r="L41" s="76"/>
      <c r="M41" s="27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1:255" s="64" customFormat="1" ht="15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61"/>
      <c r="N42" s="62"/>
      <c r="O42" s="62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</row>
    <row r="43" spans="1:255" ht="15.75">
      <c r="A43" s="50" t="s">
        <v>73</v>
      </c>
      <c r="D43" s="50" t="s">
        <v>73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5"/>
      <c r="N56" s="66"/>
      <c r="O56" s="66"/>
      <c r="P56" s="67"/>
      <c r="Q56" s="67"/>
      <c r="R56" s="67"/>
      <c r="S56" s="67"/>
      <c r="T56" s="67"/>
    </row>
    <row r="57" spans="13:20" ht="15.75">
      <c r="M57" s="65"/>
      <c r="N57" s="66"/>
      <c r="O57" s="66"/>
      <c r="P57" s="67"/>
      <c r="Q57" s="67"/>
      <c r="R57" s="67"/>
      <c r="S57" s="67"/>
      <c r="T57" s="67"/>
    </row>
    <row r="58" spans="13:20" ht="15.75">
      <c r="M58" s="65"/>
      <c r="N58" s="66"/>
      <c r="O58" s="66"/>
      <c r="P58" s="67"/>
      <c r="Q58" s="67"/>
      <c r="R58" s="67"/>
      <c r="S58" s="67"/>
      <c r="T58" s="67"/>
    </row>
    <row r="59" spans="13:20" ht="15.75">
      <c r="M59" s="65"/>
      <c r="N59" s="66"/>
      <c r="O59" s="66"/>
      <c r="P59" s="67"/>
      <c r="Q59" s="67"/>
      <c r="R59" s="67"/>
      <c r="S59" s="67"/>
      <c r="T59" s="67"/>
    </row>
    <row r="60" spans="13:20" ht="15.75">
      <c r="M60" s="65"/>
      <c r="N60" s="66"/>
      <c r="O60" s="66"/>
      <c r="P60" s="67"/>
      <c r="Q60" s="67"/>
      <c r="R60" s="67"/>
      <c r="S60" s="67"/>
      <c r="T60" s="67"/>
    </row>
    <row r="61" spans="13:20" ht="15.75">
      <c r="M61" s="65"/>
      <c r="N61" s="66"/>
      <c r="O61" s="66"/>
      <c r="P61" s="67"/>
      <c r="Q61" s="67"/>
      <c r="R61" s="67"/>
      <c r="S61" s="67"/>
      <c r="T61" s="67"/>
    </row>
    <row r="62" spans="13:20" ht="15.75">
      <c r="M62" s="65"/>
      <c r="N62" s="66"/>
      <c r="O62" s="66"/>
      <c r="P62" s="67"/>
      <c r="Q62" s="67"/>
      <c r="R62" s="67"/>
      <c r="S62" s="67"/>
      <c r="T62" s="67"/>
    </row>
    <row r="63" spans="13:20" ht="15.75">
      <c r="M63" s="65"/>
      <c r="N63" s="66"/>
      <c r="O63" s="66"/>
      <c r="P63" s="67"/>
      <c r="Q63" s="67"/>
      <c r="R63" s="67"/>
      <c r="S63" s="67"/>
      <c r="T63" s="67"/>
    </row>
    <row r="64" spans="13:20" ht="15.75">
      <c r="M64" s="65"/>
      <c r="N64" s="66"/>
      <c r="O64" s="66"/>
      <c r="P64" s="67"/>
      <c r="Q64" s="67"/>
      <c r="R64" s="67"/>
      <c r="S64" s="67"/>
      <c r="T64" s="67"/>
    </row>
    <row r="65" spans="13:20" ht="15.75">
      <c r="M65" s="65"/>
      <c r="N65" s="66"/>
      <c r="O65" s="66"/>
      <c r="P65" s="67"/>
      <c r="Q65" s="67"/>
      <c r="R65" s="67"/>
      <c r="S65" s="67"/>
      <c r="T65" s="67"/>
    </row>
    <row r="66" spans="13:20" ht="15.75">
      <c r="M66" s="65"/>
      <c r="N66" s="66"/>
      <c r="O66" s="66"/>
      <c r="P66" s="67"/>
      <c r="Q66" s="67"/>
      <c r="R66" s="67"/>
      <c r="S66" s="67"/>
      <c r="T66" s="67"/>
    </row>
    <row r="67" spans="13:20" ht="15.75">
      <c r="M67" s="65"/>
      <c r="N67" s="66"/>
      <c r="O67" s="66"/>
      <c r="P67" s="67"/>
      <c r="Q67" s="67"/>
      <c r="R67" s="67"/>
      <c r="S67" s="67"/>
      <c r="T67" s="67"/>
    </row>
    <row r="68" spans="13:20" ht="15.75">
      <c r="M68" s="65"/>
      <c r="N68" s="66"/>
      <c r="O68" s="66"/>
      <c r="P68" s="67"/>
      <c r="Q68" s="67"/>
      <c r="R68" s="67"/>
      <c r="S68" s="67"/>
      <c r="T68" s="67"/>
    </row>
    <row r="69" spans="13:15" ht="15.75">
      <c r="M69" s="65"/>
      <c r="N69" s="66"/>
      <c r="O69" s="66"/>
    </row>
    <row r="70" spans="13:15" ht="15.75">
      <c r="M70" s="65"/>
      <c r="N70" s="66"/>
      <c r="O70" s="66"/>
    </row>
    <row r="71" spans="13:15" ht="15.75">
      <c r="M71" s="65"/>
      <c r="N71" s="66"/>
      <c r="O71" s="66"/>
    </row>
    <row r="72" spans="13:15" ht="15.75">
      <c r="M72" s="65"/>
      <c r="N72" s="66"/>
      <c r="O72" s="66"/>
    </row>
    <row r="73" spans="13:15" ht="15.75">
      <c r="M73" s="65"/>
      <c r="N73" s="66"/>
      <c r="O73" s="66"/>
    </row>
    <row r="74" spans="13:15" ht="15.75">
      <c r="M74" s="65"/>
      <c r="N74" s="66"/>
      <c r="O74" s="66"/>
    </row>
    <row r="75" spans="13:15" ht="15.75">
      <c r="M75" s="65"/>
      <c r="N75" s="66"/>
      <c r="O75" s="66"/>
    </row>
    <row r="76" spans="13:15" ht="15.75">
      <c r="M76" s="65"/>
      <c r="N76" s="66"/>
      <c r="O76" s="66"/>
    </row>
    <row r="77" spans="13:15" ht="15.75">
      <c r="M77" s="65"/>
      <c r="N77" s="66"/>
      <c r="O77" s="66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8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2009-09-21T12:30:29Z</dcterms:created>
  <dcterms:modified xsi:type="dcterms:W3CDTF">2009-09-21T14:19:25Z</dcterms:modified>
  <cp:category/>
  <cp:version/>
  <cp:contentType/>
  <cp:contentStatus/>
</cp:coreProperties>
</file>