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995" windowHeight="10005" activeTab="0"/>
  </bookViews>
  <sheets>
    <sheet name="lestvica -2.del" sheetId="1" r:id="rId1"/>
    <sheet name="rezultati 2.del" sheetId="2" r:id="rId2"/>
    <sheet name="lestvica - 1.del" sheetId="3" r:id="rId3"/>
    <sheet name="rezultati 1.PSZTL" sheetId="4" r:id="rId4"/>
    <sheet name="rezultati 2. PŠZTL" sheetId="5" r:id="rId5"/>
    <sheet name="naj igralec" sheetId="6" r:id="rId6"/>
  </sheets>
  <definedNames/>
  <calcPr fullCalcOnLoad="1"/>
</workbook>
</file>

<file path=xl/sharedStrings.xml><?xml version="1.0" encoding="utf-8"?>
<sst xmlns="http://schemas.openxmlformats.org/spreadsheetml/2006/main" count="977" uniqueCount="446">
  <si>
    <t>POMURSKO ŠTAJERSKA ZIMSKA TENIŠKA LIGA 2008/09</t>
  </si>
  <si>
    <t>LESTVICA</t>
  </si>
  <si>
    <t>1.PŠZTL 2008/09</t>
  </si>
  <si>
    <t>igre</t>
  </si>
  <si>
    <t>gemi</t>
  </si>
  <si>
    <t>tekem</t>
  </si>
  <si>
    <t>zmage</t>
  </si>
  <si>
    <t>porazi</t>
  </si>
  <si>
    <t>dobljene</t>
  </si>
  <si>
    <t>izgubljene</t>
  </si>
  <si>
    <t>dobljeni</t>
  </si>
  <si>
    <t>izgubljeni</t>
  </si>
  <si>
    <t>razlika</t>
  </si>
  <si>
    <t>TOČK</t>
  </si>
  <si>
    <t>G. Radgona</t>
  </si>
  <si>
    <t>FORMING</t>
  </si>
  <si>
    <t>Radenci</t>
  </si>
  <si>
    <t>AMM MB</t>
  </si>
  <si>
    <t>Maribor</t>
  </si>
  <si>
    <t>GEOTIM</t>
  </si>
  <si>
    <t>M. Sobota</t>
  </si>
  <si>
    <t>ARCONT</t>
  </si>
  <si>
    <t>ŠAMPI</t>
  </si>
  <si>
    <t>MIRZ FALKE REBEL</t>
  </si>
  <si>
    <t>TK RADENCI</t>
  </si>
  <si>
    <t>DTV PARTIZAN</t>
  </si>
  <si>
    <t>Ljutomer</t>
  </si>
  <si>
    <t>2.PŠZTL 2008/09</t>
  </si>
  <si>
    <t>SKP</t>
  </si>
  <si>
    <t>PETROL</t>
  </si>
  <si>
    <t>TVD PARTIZAN MLADI</t>
  </si>
  <si>
    <t>INŽINERI</t>
  </si>
  <si>
    <t>CODEX</t>
  </si>
  <si>
    <t>DŠR POŠTAR MB</t>
  </si>
  <si>
    <t>MTS</t>
  </si>
  <si>
    <t>ZAV. TRIGLAV</t>
  </si>
  <si>
    <t>Ptuj</t>
  </si>
  <si>
    <t>1. POMURSKO ŠTAJERSKA ZIMSKA TENIŠKA LIGA 2008/09</t>
  </si>
  <si>
    <t>1. kolo</t>
  </si>
  <si>
    <t>sobota 8.11.08</t>
  </si>
  <si>
    <t>ŠAMPI - PREVOZI FELKAR</t>
  </si>
  <si>
    <t>0/3</t>
  </si>
  <si>
    <t>5/9</t>
  </si>
  <si>
    <t>18.00 uri</t>
  </si>
  <si>
    <t>Banič - Žnuderl T.</t>
  </si>
  <si>
    <t>3/9</t>
  </si>
  <si>
    <t>Čerpnjak/Banič - Kumer/Žnuderl T.</t>
  </si>
  <si>
    <t>AMM MB - GEOTIM</t>
  </si>
  <si>
    <t>2/1</t>
  </si>
  <si>
    <t>Lazič B. - Horvat B.</t>
  </si>
  <si>
    <t>9/5</t>
  </si>
  <si>
    <t>17.00 uri</t>
  </si>
  <si>
    <t>Krstanovič - Potočnik</t>
  </si>
  <si>
    <t>2/9</t>
  </si>
  <si>
    <t>Lazič/Lazič - Potočnik/Vogrinčič</t>
  </si>
  <si>
    <t>9/6</t>
  </si>
  <si>
    <t>TK RADENCI - MIRZ FALKE REBEL</t>
  </si>
  <si>
    <t>FORMING - ARCONT AS</t>
  </si>
  <si>
    <t>3/0</t>
  </si>
  <si>
    <t>Starčič P. - Kozic G.</t>
  </si>
  <si>
    <t>9/7</t>
  </si>
  <si>
    <t>20.00 uri</t>
  </si>
  <si>
    <t>Starčič Ž. - Prislan</t>
  </si>
  <si>
    <t>Starčič P./Starčič Ž.- Kozic G./Prislan</t>
  </si>
  <si>
    <t>9/4</t>
  </si>
  <si>
    <t>prost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</si>
  <si>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</si>
  <si>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</si>
  <si>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</si>
  <si>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</si>
  <si>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</si>
  <si>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</si>
  <si>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</si>
  <si>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</si>
  <si>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2. POMURSKO ŠTAJERSKA ZIMSKA TENIŠKA LIGA 2008/09</t>
  </si>
  <si>
    <t>INŽINERI - CODEX</t>
  </si>
  <si>
    <t>Sukič S. - Gaber Ž.</t>
  </si>
  <si>
    <t>4/9</t>
  </si>
  <si>
    <t>13.00 uri</t>
  </si>
  <si>
    <t>9/1</t>
  </si>
  <si>
    <t>Sukič E./Mastinšek - Gaber Ž./Šinko</t>
  </si>
  <si>
    <t>BORCI G.V.P - PETROL</t>
  </si>
  <si>
    <t>Podlesek - Kelemen</t>
  </si>
  <si>
    <t>6/9</t>
  </si>
  <si>
    <t>14.00 uri</t>
  </si>
  <si>
    <t>Gubič - Kramar</t>
  </si>
  <si>
    <t>Podlesek/Verdev - Kelemen/Kramar</t>
  </si>
  <si>
    <t>SKP - MTS</t>
  </si>
  <si>
    <t>Žnuderl M. - Lipuš</t>
  </si>
  <si>
    <t>15.00 uri</t>
  </si>
  <si>
    <t>Mir - Zidar</t>
  </si>
  <si>
    <t>9/3</t>
  </si>
  <si>
    <t>Žnuderl M./Mir - Lipuš/Zidar</t>
  </si>
  <si>
    <t>9/2</t>
  </si>
  <si>
    <t>TVD PARTIZAN MLADI - DŠR POŠTAR MB</t>
  </si>
  <si>
    <t>Vargazon - Kiš</t>
  </si>
  <si>
    <t>16.00 uri</t>
  </si>
  <si>
    <t>Ivajnšič - Macarol</t>
  </si>
  <si>
    <t>Vargazon/Ivajnšič - Kiš/Macarol</t>
  </si>
  <si>
    <t>ZAVAROVALNICA TRIGLAV</t>
  </si>
  <si>
    <t>Ulčar - Kovač</t>
  </si>
  <si>
    <t>Vršič/Kos - Kovač/Benko</t>
  </si>
  <si>
    <t>Čerpnjak - Kumer S.</t>
  </si>
  <si>
    <t>Mastinšek - Šinko Matej</t>
  </si>
  <si>
    <t>sobota 15.11.08</t>
  </si>
  <si>
    <t>19.00 uri</t>
  </si>
  <si>
    <t>PREVOZI FELKAR - DTV PARTIZAN</t>
  </si>
  <si>
    <t>Kumer S. - Novak D.</t>
  </si>
  <si>
    <t>Žnuderl T. - Novak I.</t>
  </si>
  <si>
    <t>Zemljič/Misja - Novak/Novak</t>
  </si>
  <si>
    <t>MIRZ FALKE REBEL - AMM MB</t>
  </si>
  <si>
    <t>Kovač - Lazič R.</t>
  </si>
  <si>
    <t>7/9</t>
  </si>
  <si>
    <t>Kovač/Benko - Lazič/Lazič</t>
  </si>
  <si>
    <t>ARCONT AS - TK RADENCI</t>
  </si>
  <si>
    <t>1/2</t>
  </si>
  <si>
    <t>Kozic M. - Ulčar</t>
  </si>
  <si>
    <t>Kozic G. - Vršič</t>
  </si>
  <si>
    <t>Kozic G./Prislan - Ulčar/Vršič</t>
  </si>
  <si>
    <t>8/9</t>
  </si>
  <si>
    <t>GEOTIM - FORMING</t>
  </si>
  <si>
    <t>Horvat B. - Starčič P.</t>
  </si>
  <si>
    <t>Potočnik M. - Starčič Ž.</t>
  </si>
  <si>
    <t>Horvat/Potočnik - Starčič P./Starčič Ž.</t>
  </si>
  <si>
    <t>PREVOZI FELKAR</t>
  </si>
  <si>
    <t>TK RADENCI - PREVOZI FELKAR</t>
  </si>
  <si>
    <t>Ulčar - Kumer S.</t>
  </si>
  <si>
    <t>Vršič - Žnuderl T.</t>
  </si>
  <si>
    <t>1/9</t>
  </si>
  <si>
    <t>w.o.</t>
  </si>
  <si>
    <t>GEOTIM - ŠAMPI</t>
  </si>
  <si>
    <t>Horvat B. - Čerpnjak</t>
  </si>
  <si>
    <t>Vogrinčič - Polanič</t>
  </si>
  <si>
    <t>Vogrinčič/Potočnik - Čerpnjak/Polanič</t>
  </si>
  <si>
    <t>ARCONT AS - MIRZ FALKE REBEL</t>
  </si>
  <si>
    <t>Kozic G. - Zrim</t>
  </si>
  <si>
    <t>Kozic G./Prislan - Zrim/Kovač</t>
  </si>
  <si>
    <t>AMM MB - DTV PARTIZAN</t>
  </si>
  <si>
    <t>Lazič R. - Novak D.</t>
  </si>
  <si>
    <t xml:space="preserve">Lazič B. - Novak I. </t>
  </si>
  <si>
    <t xml:space="preserve">Lazič/Lazič - Novak/Novak </t>
  </si>
  <si>
    <t>9/8</t>
  </si>
  <si>
    <t>DŠR POŠTAR MB - INŽINERI</t>
  </si>
  <si>
    <t>Kiš - Mikič</t>
  </si>
  <si>
    <t>Macarol - Mastinšek</t>
  </si>
  <si>
    <t>Kiš/Macarol - Sukič/Mastinšek</t>
  </si>
  <si>
    <t>MTS - TVD PARTIZAN MLADI</t>
  </si>
  <si>
    <t>PETROL - SKP</t>
  </si>
  <si>
    <t xml:space="preserve">Kelemen - Žnuderl B.  </t>
  </si>
  <si>
    <t>Kučan - Mir</t>
  </si>
  <si>
    <t>Kelemen/Kučan - Žnuderl/Mir</t>
  </si>
  <si>
    <t>ZAVAROVALNICA TRIGLAV - BORCI G.V.P.</t>
  </si>
  <si>
    <t>Stariha - Podlesek</t>
  </si>
  <si>
    <t>9/0</t>
  </si>
  <si>
    <t>Kranjec - Verdev</t>
  </si>
  <si>
    <t>Vadnaj/Flisar - Podlesek/Gubič</t>
  </si>
  <si>
    <t>0/9</t>
  </si>
  <si>
    <t>KELEMEN ALEN</t>
  </si>
  <si>
    <t>2.PŠZTL</t>
  </si>
  <si>
    <t>1.PŠZTL</t>
  </si>
  <si>
    <t>NAJBOLŠI IGRALEC:</t>
  </si>
  <si>
    <t>KUMER SANDI</t>
  </si>
  <si>
    <t>KIŠ MATEJ</t>
  </si>
  <si>
    <t>BORCI G.V.P.</t>
  </si>
  <si>
    <t>Zidar - Vargazon</t>
  </si>
  <si>
    <t>Lipuš - Ivajnšič</t>
  </si>
  <si>
    <t>Zidar/Lipuš - Vargazon/Ivajnšič</t>
  </si>
  <si>
    <t>12.00 uri</t>
  </si>
  <si>
    <t>SKP - ZAVAROVALNICA TRIGLAV</t>
  </si>
  <si>
    <t>TVD PARTIZAN MLADI - PETROL</t>
  </si>
  <si>
    <t>Vargazon - Kučan</t>
  </si>
  <si>
    <t>Ivajnšič - Kramar</t>
  </si>
  <si>
    <t>Vargazon/Ivajnšič - Kučan/Horvat D.</t>
  </si>
  <si>
    <t>INŽINERI - MTS</t>
  </si>
  <si>
    <t>Sukič S. - Zidar</t>
  </si>
  <si>
    <t>Mastinšek - Lipuš</t>
  </si>
  <si>
    <t>Mastinšek/Šmid - Zidar/Lipuš</t>
  </si>
  <si>
    <t>CODEX -DŠR POŠTAR MB</t>
  </si>
  <si>
    <t>Gaber - Kiš</t>
  </si>
  <si>
    <t>Šinko - Macarol</t>
  </si>
  <si>
    <t>Nasevski/Šinko - Kiš/Macarol</t>
  </si>
  <si>
    <t>GEOTIM - ARCONT AS</t>
  </si>
  <si>
    <t>Horvat B. - Kozic G.</t>
  </si>
  <si>
    <t>Potočnik - Prislan</t>
  </si>
  <si>
    <t>Horvat/Potočnik - Kozic/Prislan</t>
  </si>
  <si>
    <t>PREVOZI FELKAR - FORMING</t>
  </si>
  <si>
    <t>Kumer S. - Starčič P.</t>
  </si>
  <si>
    <t>Žnuderl T. - Starčič Ž.</t>
  </si>
  <si>
    <t>Kumer/Žnuderl - Starčič P./Vršič I.</t>
  </si>
  <si>
    <t>DTV PARTIZAN - TK RADENCI</t>
  </si>
  <si>
    <t>Novak D. - Vršič S.</t>
  </si>
  <si>
    <t>Novak I. - Kos</t>
  </si>
  <si>
    <t>Novak/Novak - Vršič/Kos</t>
  </si>
  <si>
    <t>ŠAMPI - AMM MB</t>
  </si>
  <si>
    <t>Čerpnjak - Lazič B.</t>
  </si>
  <si>
    <t>Banič - Mukenauer</t>
  </si>
  <si>
    <t>Čerpnjak/Banič - Lazič B./Mukenauer</t>
  </si>
  <si>
    <t>MTS - CODEX</t>
  </si>
  <si>
    <t>Babič - Nasevski</t>
  </si>
  <si>
    <t>Lipuš - Šinko</t>
  </si>
  <si>
    <t>Babič/Lipuš - Nasevski/Šinko</t>
  </si>
  <si>
    <t>PETROL - INŽINERI</t>
  </si>
  <si>
    <t>Kelemen - Mastinšek</t>
  </si>
  <si>
    <t>Kramar - Sukič E.</t>
  </si>
  <si>
    <t>Kelemen/Kramar - Sukič E./Šmid</t>
  </si>
  <si>
    <t>ZAV. TRIGLAV - TVD PARTIZAN MLADI</t>
  </si>
  <si>
    <t>BORCI G.V.P. - SKP</t>
  </si>
  <si>
    <t>Podlesek - Žnuderl B.</t>
  </si>
  <si>
    <t>Verdev - Mir</t>
  </si>
  <si>
    <t>Podlesek /Verdev - Žnuderl/Mir</t>
  </si>
  <si>
    <t>Vadnaj - Vargazon</t>
  </si>
  <si>
    <t>Stariha - Ivajnšič</t>
  </si>
  <si>
    <t>Vadnaj/Stariha - Vargazon/Ivajnšič</t>
  </si>
  <si>
    <t>TVD PARTIZAN MLADI - BORCI G.V.P.</t>
  </si>
  <si>
    <t>INŽINERI - ZAV. TRIGLAV</t>
  </si>
  <si>
    <t>Mastinšek  - Kranjec</t>
  </si>
  <si>
    <t>Mastinšek/Šmid - Stariha R./Kranjec</t>
  </si>
  <si>
    <t>CODEX - PETROL</t>
  </si>
  <si>
    <t>Nasevski - Kelemen</t>
  </si>
  <si>
    <t>Šinko - Kramar</t>
  </si>
  <si>
    <t>Nasevski/Šinko - Kelemen/Kramar</t>
  </si>
  <si>
    <t>DŠR POŠTAR MB - MTS</t>
  </si>
  <si>
    <t>Kiš - Babič</t>
  </si>
  <si>
    <t>Macarol - Lipuš</t>
  </si>
  <si>
    <t>Kiš/Macarol - Babič/Lipuš</t>
  </si>
  <si>
    <t>TK RADENCI - ŠAMPI</t>
  </si>
  <si>
    <t>Vršič S. - Čerpnjak</t>
  </si>
  <si>
    <t>Kos - Banič</t>
  </si>
  <si>
    <t>Vršič/Kos - Čerpnjak/Banič</t>
  </si>
  <si>
    <t>FORMING - DTV PARTIZAN</t>
  </si>
  <si>
    <t>Ficko - Novak D.</t>
  </si>
  <si>
    <t>Starčič Ž. - Novak I.</t>
  </si>
  <si>
    <t>Ficko/Starčič Ž. - Novak/Novak</t>
  </si>
  <si>
    <t>ARCONT AS - PREVOZI FELKAR</t>
  </si>
  <si>
    <t>Prislan - Žnuderl</t>
  </si>
  <si>
    <t>Kozic/Prislan - Kumer/Žnuderl</t>
  </si>
  <si>
    <t>MIRZ FALKE REBEL - GEOTIM</t>
  </si>
  <si>
    <t>Zrim - Potočnik</t>
  </si>
  <si>
    <t>Zrim/Kovač - Potočnik/Vogrinčič</t>
  </si>
  <si>
    <t>Sukič S. - Stariha</t>
  </si>
  <si>
    <t>PREVOZI FELKAR - MIRZ FALKE REBEL</t>
  </si>
  <si>
    <t>Žnuderl T. - Zrim</t>
  </si>
  <si>
    <t>Kumer/Žnuderl - Benko B./Zrim</t>
  </si>
  <si>
    <t>DTV PARTIZAN - ARCONT AS</t>
  </si>
  <si>
    <t>ŠAMPI - FORMING</t>
  </si>
  <si>
    <t>Čerpnjak - Ficko</t>
  </si>
  <si>
    <t xml:space="preserve">Polanič - Starčič Ž. </t>
  </si>
  <si>
    <t>Čerpnjak/Polanič - Ficko/Starčič Ž.</t>
  </si>
  <si>
    <t>AMM MB - TK RADENCI</t>
  </si>
  <si>
    <t xml:space="preserve">Lazič R. - Ulčar </t>
  </si>
  <si>
    <t>Lazič B. - Vršič S.</t>
  </si>
  <si>
    <t>Lazič/Lazič - Ulčar/Vršič</t>
  </si>
  <si>
    <t>5/2w.o.</t>
  </si>
  <si>
    <t>PETROL - DŠR POŠTAR MB</t>
  </si>
  <si>
    <t>Kelemen - Kiš</t>
  </si>
  <si>
    <t>Kramar - Macarol</t>
  </si>
  <si>
    <t>Kelemen/Kramar - Kiš/Macarol</t>
  </si>
  <si>
    <t>ZAV. TRIGLAV - CODEX</t>
  </si>
  <si>
    <t>Vadnaj - Nasevski</t>
  </si>
  <si>
    <t>BORCI G.V.P. - INŽINERI</t>
  </si>
  <si>
    <t>Gubič - Mikič</t>
  </si>
  <si>
    <t>Verdev - Mastinšek</t>
  </si>
  <si>
    <t>Gubič/Verdev - Sukič E./Šmid</t>
  </si>
  <si>
    <t>Stariha - Šinko Mitja</t>
  </si>
  <si>
    <t>Stariha/Flisar - Nasevski/Šinko Matej</t>
  </si>
  <si>
    <t>SKP - TVD PARTIZAN MLADI</t>
  </si>
  <si>
    <t>Žnuderl B. - Vargazon</t>
  </si>
  <si>
    <t>Žnuderl M. - Ivajnšič</t>
  </si>
  <si>
    <t>Žnuderl B./Žnuderl M. - Vargazon/Ivajnšič</t>
  </si>
  <si>
    <t>FICKO GREGOR</t>
  </si>
  <si>
    <t>INŽINERI - SKP</t>
  </si>
  <si>
    <t>Sukič S. - Žnuderl B.</t>
  </si>
  <si>
    <t>Mastinšek - Žnuderl M.</t>
  </si>
  <si>
    <t>Sukič E./Šmid - Žnuderl B./Mir</t>
  </si>
  <si>
    <t>CODEX - BORCI G.V.P.</t>
  </si>
  <si>
    <t>Nasevski - Podlesek</t>
  </si>
  <si>
    <t>Šinko Matej - Verdev</t>
  </si>
  <si>
    <t>Nasevski/Šinko - Podlesek/Gubič</t>
  </si>
  <si>
    <t>MTS - PETROL</t>
  </si>
  <si>
    <t>Babič - Kelemen</t>
  </si>
  <si>
    <t>Matjašec - Kučan</t>
  </si>
  <si>
    <t>Babič/Matjašec - Kelemen/Kramar</t>
  </si>
  <si>
    <t>DŠR POŠTAR MB - ZAV. TRIGLAV</t>
  </si>
  <si>
    <t>Kiš - Vadnaj</t>
  </si>
  <si>
    <t>Macarol - Kranjec</t>
  </si>
  <si>
    <t>Kiš/Macarol - Vadnaj/Kranjec</t>
  </si>
  <si>
    <t>ŽNUDERL BENO</t>
  </si>
  <si>
    <t>FORMING - AMM MB</t>
  </si>
  <si>
    <t>Ficko - Lazič R.</t>
  </si>
  <si>
    <t>Starčič Ž. - Lazič B.</t>
  </si>
  <si>
    <t>Ficko/Starčič Ž. - Lazič/Lazič</t>
  </si>
  <si>
    <t>ARCONT - ŠAMPI</t>
  </si>
  <si>
    <t>Kozic G. - Čerpnjak</t>
  </si>
  <si>
    <t>Prislan - Banič</t>
  </si>
  <si>
    <t>Kozic G./Prislan - Čerpnjak/Banič</t>
  </si>
  <si>
    <t>MIRZ FALKE REBEL - DTV PARTIZAN</t>
  </si>
  <si>
    <t>Zrim - Novak I.</t>
  </si>
  <si>
    <t>Zrim/Kovač - Novak/Novak</t>
  </si>
  <si>
    <t>GEOTIM - PREVOZI FELKAR</t>
  </si>
  <si>
    <t>Kozic G. - Kumer S.</t>
  </si>
  <si>
    <t>Vogrinčič - Kumer S.</t>
  </si>
  <si>
    <t>Potočnik - Žnuderl T.</t>
  </si>
  <si>
    <t>Vogrinčič/Potočnik - Kumer/Žnuderl</t>
  </si>
  <si>
    <t>DTV PARTIZAN - GEOTIM</t>
  </si>
  <si>
    <t>Novak D. - Vogrinčič</t>
  </si>
  <si>
    <t>Novak I. - Potočnik</t>
  </si>
  <si>
    <t>Novak/Novak - Potočnik/Vogrinčič</t>
  </si>
  <si>
    <t>ŠAMPI - MIRZ FALKE REBEL</t>
  </si>
  <si>
    <t xml:space="preserve">Čerpnjak - Kovač </t>
  </si>
  <si>
    <t>ČERPNJAK ALEŠ</t>
  </si>
  <si>
    <t>TK RADENCI - FORMING</t>
  </si>
  <si>
    <t>Vršič S. - Ficko</t>
  </si>
  <si>
    <t xml:space="preserve">Kos - Starčič Ž. </t>
  </si>
  <si>
    <t>Vršič/Kos - Ficko/Starčič P.</t>
  </si>
  <si>
    <t>AMM MB - ARCONT AS</t>
  </si>
  <si>
    <t>Lazič R. - Kozic M.</t>
  </si>
  <si>
    <t>Lazič B. - Kozic G.</t>
  </si>
  <si>
    <t>Lazič B./Mukenauer - Kozic/Kozic</t>
  </si>
  <si>
    <t>BORCI G.V.P. - DŠR POŠTAR MB</t>
  </si>
  <si>
    <t>Podlesek - Kiš</t>
  </si>
  <si>
    <t>podlesek/Gubič - Kiš/Macarol</t>
  </si>
  <si>
    <t>ZAV. TRIGLAV - MTS</t>
  </si>
  <si>
    <t>Vadnaj - Zidar</t>
  </si>
  <si>
    <t>Stariha/Kranjec - Zidar/Lipuš</t>
  </si>
  <si>
    <t>Stariha  - Lipuš</t>
  </si>
  <si>
    <t>SKP - CODEX</t>
  </si>
  <si>
    <t>Žnuderl B. - Nasevski</t>
  </si>
  <si>
    <t>Mir - Šinko Matej</t>
  </si>
  <si>
    <t xml:space="preserve">Žnuderl B./Mir - Nasevski/Šinko </t>
  </si>
  <si>
    <t>TVD PARTIZAN MLADI - INŽINERI</t>
  </si>
  <si>
    <t>Vargazon - Sukič S.</t>
  </si>
  <si>
    <t>Ivajnšič - Mastinšek</t>
  </si>
  <si>
    <t>Vargazon/Ivajnšič - Mastinšek/Sukič E.</t>
  </si>
  <si>
    <t>Gubič - Macarol</t>
  </si>
  <si>
    <t>CODEX - TVD PARTIZAN MLADI</t>
  </si>
  <si>
    <t>Nasevski - Vargazon</t>
  </si>
  <si>
    <t xml:space="preserve">Šinko Matej - Ivajnšič </t>
  </si>
  <si>
    <t>Nasevski/Šinko - Vargazon/Ivajnšič</t>
  </si>
  <si>
    <t>MTS - BORCI G.V.P.</t>
  </si>
  <si>
    <t>Babič - Podlesek</t>
  </si>
  <si>
    <t>Zidar - Verdev</t>
  </si>
  <si>
    <t>Babič/Zidar - Podlesek/Verdev</t>
  </si>
  <si>
    <t>PETROL - ZAV. TRIGLAV</t>
  </si>
  <si>
    <t>Kelemen - Vadnaj</t>
  </si>
  <si>
    <t>Kučan - Kranjec</t>
  </si>
  <si>
    <t>Kramar/Kelemen - Kranjec/Flisar</t>
  </si>
  <si>
    <t>DŠR POŠTAR - SKP</t>
  </si>
  <si>
    <t>Kiš - Žnuderl B.</t>
  </si>
  <si>
    <t>Macarol - Mir</t>
  </si>
  <si>
    <t>Kiš/Macarol - Žnuderl B./Mir</t>
  </si>
  <si>
    <t>PREVOZI FELKAR - AMM MB</t>
  </si>
  <si>
    <t>Kumer S. - Lazič R.</t>
  </si>
  <si>
    <t>Žnuderl T. - Lazič B.</t>
  </si>
  <si>
    <t>Kumer/Žnuderl - Lazič/Lazič</t>
  </si>
  <si>
    <t>GEOTIM - TK RADENCI</t>
  </si>
  <si>
    <t>Horvat B. - Ulčar</t>
  </si>
  <si>
    <t>Vogrinčič - Vršič S.</t>
  </si>
  <si>
    <t>Vogrinčič/Potočnik - Ulčar/Vršič</t>
  </si>
  <si>
    <t>MIRZ FALKE REBEL - FORMING</t>
  </si>
  <si>
    <t>Zrim - Starčič M.</t>
  </si>
  <si>
    <t>Benko - Starčič Ž.</t>
  </si>
  <si>
    <t>Čerpnjak/Banič - Kovač/Benko</t>
  </si>
  <si>
    <t>Banič - Benko</t>
  </si>
  <si>
    <t>Benko - Novak D.</t>
  </si>
  <si>
    <t>Kumer S. - Benko</t>
  </si>
  <si>
    <t>Benko - Horvat B.</t>
  </si>
  <si>
    <t>Kozic M. - Benko</t>
  </si>
  <si>
    <t>Benko - Lazič B.</t>
  </si>
  <si>
    <t>Vršič - Benko</t>
  </si>
  <si>
    <t>Benko/Zrim - Starčič Ž./Starčič M.</t>
  </si>
  <si>
    <t>Novak D. - Kozic G.</t>
  </si>
  <si>
    <t>Novak I. - Prislan</t>
  </si>
  <si>
    <t>Novak/Novak - Kozic G./Prislan</t>
  </si>
  <si>
    <t>DTV PARTIZAN - ŠAMPI</t>
  </si>
  <si>
    <t>ARCONT AS</t>
  </si>
  <si>
    <t>G.V.P. BORCI</t>
  </si>
  <si>
    <t>DŠR POŠTAR</t>
  </si>
  <si>
    <t>5.</t>
  </si>
  <si>
    <t>4.</t>
  </si>
  <si>
    <t>3.</t>
  </si>
  <si>
    <t>2.</t>
  </si>
  <si>
    <t>1.</t>
  </si>
  <si>
    <t>izg. igre</t>
  </si>
  <si>
    <t>doblj.igre</t>
  </si>
  <si>
    <t>tekme</t>
  </si>
  <si>
    <t xml:space="preserve"> PŠZTL ZA MESTA 14-18</t>
  </si>
  <si>
    <t>DTV PARTIZAN I</t>
  </si>
  <si>
    <t>8.</t>
  </si>
  <si>
    <t>7.</t>
  </si>
  <si>
    <t>6.</t>
  </si>
  <si>
    <t>PLAY OFF/OUT</t>
  </si>
  <si>
    <t>MIRZ-REBEL</t>
  </si>
  <si>
    <t>PREVOZNIŠTVO FELKAR</t>
  </si>
  <si>
    <t>1. PŠZTL ZA ZMAGOVALCA</t>
  </si>
  <si>
    <t>DTV PARTIZAN II</t>
  </si>
  <si>
    <t>sobota 7.3.09</t>
  </si>
  <si>
    <t>Lazič R. - Ulčar</t>
  </si>
  <si>
    <t>Lazič/Lazič - Vršič/Kos</t>
  </si>
  <si>
    <t>PREVOZNIŠTVO FELKAR - MIRZ-REBEL</t>
  </si>
  <si>
    <t>Kumer/Žnuderl - Benko/Zrim</t>
  </si>
  <si>
    <t>GEOTIM - PETROL</t>
  </si>
  <si>
    <t>DTV PARTIZAN I - DTV PARTIZAN II</t>
  </si>
  <si>
    <t>ŠAMPI - SKP</t>
  </si>
  <si>
    <t>Čerpnjak - Žnuderl B.</t>
  </si>
  <si>
    <t>Banič - Žnuderl M.</t>
  </si>
  <si>
    <t>Čerpnjak/Banič - Žnuderl/Žnuderl</t>
  </si>
  <si>
    <t>Kozic M. - Vadnaj</t>
  </si>
  <si>
    <t xml:space="preserve">Kozic G. - Stariha </t>
  </si>
  <si>
    <t>Kozic G./Prislan - Vadnaj/Flisar</t>
  </si>
  <si>
    <t>ARCONT AS - ZAVAROVALNICA TRIGLAV</t>
  </si>
  <si>
    <t>INŽINERI - G.V.P. BORCI</t>
  </si>
  <si>
    <t>Sukič S. - Podlesek</t>
  </si>
  <si>
    <t>Sukič E. - Verdev</t>
  </si>
  <si>
    <t>Sukič E./Šmid - Podlesek/Verdev</t>
  </si>
  <si>
    <t>DŠR POŠTAR - CODEX</t>
  </si>
  <si>
    <t>Kiš - Nasevski</t>
  </si>
  <si>
    <t>Macarol - Pavšar</t>
  </si>
  <si>
    <t>Kiš/Macarol - Nasevski/Pavšar</t>
  </si>
  <si>
    <t>sobota 14.3.09</t>
  </si>
  <si>
    <t>DŠR POŠTAR - MTS</t>
  </si>
  <si>
    <t>Macarol - Zidar</t>
  </si>
  <si>
    <t>Kiš/Macarol - Babič/Zidar</t>
  </si>
  <si>
    <t>CODEX - G.V.P. BORCI</t>
  </si>
  <si>
    <t>Šinko Mitja - Verdev</t>
  </si>
  <si>
    <t>Nasevski/Šinko - Podlesek/Verdev</t>
  </si>
  <si>
    <t>PREVOZNIŠTVO FELKAR - FORMING</t>
  </si>
  <si>
    <t>Kumer S. - Starčič Ž.</t>
  </si>
  <si>
    <t>Žnuderl T. - Starčič M.</t>
  </si>
  <si>
    <t>Kumer/Žnuderl - Starčič Ž./Starčič M.</t>
  </si>
  <si>
    <t>MIRZ-REBEL - TK RADENCI</t>
  </si>
  <si>
    <t>Benko - Ulčar</t>
  </si>
  <si>
    <t>Zrim - Kos</t>
  </si>
  <si>
    <t>Benko/Zrim - Ulčar/Kos</t>
  </si>
  <si>
    <t>DTV PARTIZAN II - GEOTIM</t>
  </si>
  <si>
    <t>Vargazon - Horvat B.</t>
  </si>
  <si>
    <t>Ivajnšič - Vogrinčič</t>
  </si>
  <si>
    <t>Vargazon/Ivajnšič - Vogrinčič/Potočnik</t>
  </si>
  <si>
    <t>PETROL - DTV PARTIZAN I</t>
  </si>
  <si>
    <t>Kelemen - Novak D.</t>
  </si>
  <si>
    <t>Kučan - Novak I.</t>
  </si>
  <si>
    <t>Kelemen/Kučan - Novak/Novak</t>
  </si>
  <si>
    <t>ZAVAROVALNICA TRIGLAV - ŠAMPI</t>
  </si>
  <si>
    <t>SKP - ARCONT</t>
  </si>
  <si>
    <t>Žnuderl B. - Kozic M.</t>
  </si>
  <si>
    <t>Žnuderl M. - Kozic G.</t>
  </si>
  <si>
    <t>Žnuderl B./Mir - Kozic G./Prislan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</si>
</sst>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6" fillId="33" borderId="0" xfId="57" applyFont="1" applyFill="1">
      <alignment/>
      <protection/>
    </xf>
    <xf numFmtId="0" fontId="4" fillId="33" borderId="0" xfId="57" applyFont="1" applyFill="1" applyAlignment="1">
      <alignment horizontal="center"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>
      <alignment/>
      <protection/>
    </xf>
    <xf numFmtId="0" fontId="2" fillId="0" borderId="0" xfId="57" applyFont="1" applyFill="1">
      <alignment/>
      <protection/>
    </xf>
    <xf numFmtId="0" fontId="2" fillId="33" borderId="0" xfId="57" applyFont="1" applyFill="1">
      <alignment/>
      <protection/>
    </xf>
    <xf numFmtId="0" fontId="3" fillId="33" borderId="0" xfId="57" applyFont="1" applyFill="1">
      <alignment/>
      <protection/>
    </xf>
    <xf numFmtId="0" fontId="2" fillId="33" borderId="0" xfId="57" applyFont="1" applyFill="1" applyBorder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2" fillId="33" borderId="0" xfId="57" applyFont="1" applyFill="1" applyBorder="1">
      <alignment/>
      <protection/>
    </xf>
    <xf numFmtId="0" fontId="3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horizontal="right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4" fontId="3" fillId="34" borderId="10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49" fontId="0" fillId="34" borderId="15" xfId="0" applyNumberForma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9" fontId="0" fillId="35" borderId="11" xfId="0" applyNumberForma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0" fillId="35" borderId="10" xfId="0" applyNumberForma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49" fontId="0" fillId="35" borderId="15" xfId="0" applyNumberFormat="1" applyFont="1" applyFill="1" applyBorder="1" applyAlignment="1">
      <alignment horizontal="center"/>
    </xf>
    <xf numFmtId="0" fontId="0" fillId="35" borderId="14" xfId="0" applyFill="1" applyBorder="1" applyAlignment="1">
      <alignment/>
    </xf>
    <xf numFmtId="49" fontId="0" fillId="35" borderId="15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" fillId="0" borderId="0" xfId="58">
      <alignment/>
      <protection/>
    </xf>
    <xf numFmtId="0" fontId="3" fillId="0" borderId="10" xfId="58" applyFont="1" applyBorder="1" applyAlignment="1">
      <alignment horizontal="center"/>
      <protection/>
    </xf>
    <xf numFmtId="0" fontId="2" fillId="0" borderId="0" xfId="58" applyAlignment="1">
      <alignment horizontal="center"/>
      <protection/>
    </xf>
    <xf numFmtId="0" fontId="3" fillId="0" borderId="0" xfId="58" applyFont="1">
      <alignment/>
      <protection/>
    </xf>
    <xf numFmtId="0" fontId="2" fillId="0" borderId="21" xfId="58" applyBorder="1">
      <alignment/>
      <protection/>
    </xf>
    <xf numFmtId="0" fontId="3" fillId="0" borderId="11" xfId="58" applyFont="1" applyBorder="1" applyAlignment="1">
      <alignment horizontal="center"/>
      <protection/>
    </xf>
    <xf numFmtId="0" fontId="2" fillId="0" borderId="17" xfId="58" applyBorder="1" applyAlignment="1">
      <alignment horizontal="center"/>
      <protection/>
    </xf>
    <xf numFmtId="49" fontId="2" fillId="0" borderId="17" xfId="58" applyNumberFormat="1" applyBorder="1" applyAlignment="1">
      <alignment horizontal="center"/>
      <protection/>
    </xf>
    <xf numFmtId="0" fontId="2" fillId="0" borderId="17" xfId="58" applyBorder="1">
      <alignment/>
      <protection/>
    </xf>
    <xf numFmtId="0" fontId="7" fillId="0" borderId="16" xfId="58" applyFont="1" applyBorder="1">
      <alignment/>
      <protection/>
    </xf>
    <xf numFmtId="0" fontId="3" fillId="0" borderId="17" xfId="58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0" fontId="8" fillId="35" borderId="0" xfId="58" applyFont="1" applyFill="1">
      <alignment/>
      <protection/>
    </xf>
    <xf numFmtId="0" fontId="2" fillId="0" borderId="0" xfId="58" applyFont="1">
      <alignment/>
      <protection/>
    </xf>
    <xf numFmtId="0" fontId="2" fillId="36" borderId="21" xfId="58" applyFont="1" applyFill="1" applyBorder="1" applyAlignment="1">
      <alignment horizontal="right"/>
      <protection/>
    </xf>
    <xf numFmtId="0" fontId="2" fillId="37" borderId="10" xfId="58" applyFont="1" applyFill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4" xfId="58" applyFont="1" applyBorder="1">
      <alignment/>
      <protection/>
    </xf>
    <xf numFmtId="0" fontId="2" fillId="0" borderId="14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21" xfId="58" applyFont="1" applyBorder="1">
      <alignment/>
      <protection/>
    </xf>
    <xf numFmtId="0" fontId="2" fillId="0" borderId="22" xfId="58" applyFont="1" applyBorder="1">
      <alignment/>
      <protection/>
    </xf>
    <xf numFmtId="0" fontId="2" fillId="35" borderId="0" xfId="58" applyFont="1" applyFill="1" applyBorder="1">
      <alignment/>
      <protection/>
    </xf>
    <xf numFmtId="0" fontId="2" fillId="35" borderId="0" xfId="58" applyFont="1" applyFill="1" applyBorder="1" applyAlignment="1">
      <alignment horizontal="center"/>
      <protection/>
    </xf>
    <xf numFmtId="0" fontId="3" fillId="0" borderId="0" xfId="58" applyFont="1" applyBorder="1">
      <alignment/>
      <protection/>
    </xf>
    <xf numFmtId="0" fontId="2" fillId="0" borderId="0" xfId="58" applyBorder="1">
      <alignment/>
      <protection/>
    </xf>
    <xf numFmtId="0" fontId="2" fillId="0" borderId="0" xfId="58" applyBorder="1" applyAlignment="1">
      <alignment horizontal="center"/>
      <protection/>
    </xf>
    <xf numFmtId="49" fontId="2" fillId="0" borderId="0" xfId="58" applyNumberFormat="1" applyBorder="1" applyAlignment="1">
      <alignment horizontal="center"/>
      <protection/>
    </xf>
    <xf numFmtId="0" fontId="2" fillId="37" borderId="0" xfId="58" applyFont="1" applyFill="1" applyBorder="1">
      <alignment/>
      <protection/>
    </xf>
    <xf numFmtId="0" fontId="2" fillId="37" borderId="0" xfId="58" applyFont="1" applyFill="1" applyBorder="1" applyAlignment="1">
      <alignment horizontal="center"/>
      <protection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center"/>
      <protection/>
    </xf>
    <xf numFmtId="0" fontId="2" fillId="35" borderId="22" xfId="58" applyFont="1" applyFill="1" applyBorder="1" applyAlignment="1">
      <alignment horizontal="right"/>
      <protection/>
    </xf>
    <xf numFmtId="0" fontId="2" fillId="35" borderId="14" xfId="58" applyFont="1" applyFill="1" applyBorder="1">
      <alignment/>
      <protection/>
    </xf>
    <xf numFmtId="0" fontId="2" fillId="35" borderId="14" xfId="58" applyFont="1" applyFill="1" applyBorder="1" applyAlignment="1">
      <alignment horizontal="center"/>
      <protection/>
    </xf>
    <xf numFmtId="0" fontId="2" fillId="35" borderId="15" xfId="58" applyFont="1" applyFill="1" applyBorder="1" applyAlignment="1">
      <alignment horizontal="center"/>
      <protection/>
    </xf>
    <xf numFmtId="0" fontId="2" fillId="35" borderId="21" xfId="58" applyFont="1" applyFill="1" applyBorder="1">
      <alignment/>
      <protection/>
    </xf>
    <xf numFmtId="0" fontId="2" fillId="38" borderId="0" xfId="58" applyFont="1" applyFill="1" applyBorder="1">
      <alignment/>
      <protection/>
    </xf>
    <xf numFmtId="0" fontId="2" fillId="38" borderId="0" xfId="58" applyFont="1" applyFill="1" applyBorder="1" applyAlignment="1">
      <alignment horizontal="center"/>
      <protection/>
    </xf>
    <xf numFmtId="0" fontId="2" fillId="38" borderId="10" xfId="58" applyFont="1" applyFill="1" applyBorder="1" applyAlignment="1">
      <alignment horizontal="center"/>
      <protection/>
    </xf>
    <xf numFmtId="0" fontId="2" fillId="35" borderId="0" xfId="58" applyFont="1" applyFill="1">
      <alignment/>
      <protection/>
    </xf>
    <xf numFmtId="49" fontId="0" fillId="35" borderId="11" xfId="0" applyNumberFormat="1" applyFont="1" applyFill="1" applyBorder="1" applyAlignment="1">
      <alignment horizontal="center"/>
    </xf>
    <xf numFmtId="0" fontId="2" fillId="35" borderId="10" xfId="58" applyFont="1" applyFill="1" applyBorder="1" applyAlignment="1">
      <alignment horizontal="center"/>
      <protection/>
    </xf>
    <xf numFmtId="0" fontId="2" fillId="35" borderId="21" xfId="58" applyFont="1" applyFill="1" applyBorder="1" applyAlignment="1">
      <alignment horizontal="right"/>
      <protection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58" applyFont="1" applyFill="1">
      <alignment/>
      <protection/>
    </xf>
    <xf numFmtId="0" fontId="9" fillId="0" borderId="0" xfId="58" applyFont="1" applyFill="1" applyBorder="1">
      <alignment/>
      <protection/>
    </xf>
    <xf numFmtId="0" fontId="2" fillId="39" borderId="23" xfId="58" applyFill="1" applyBorder="1">
      <alignment/>
      <protection/>
    </xf>
    <xf numFmtId="0" fontId="2" fillId="39" borderId="24" xfId="58" applyFill="1" applyBorder="1">
      <alignment/>
      <protection/>
    </xf>
    <xf numFmtId="0" fontId="2" fillId="39" borderId="25" xfId="58" applyFill="1" applyBorder="1">
      <alignment/>
      <protection/>
    </xf>
    <xf numFmtId="0" fontId="3" fillId="39" borderId="23" xfId="58" applyFont="1" applyFill="1" applyBorder="1">
      <alignment/>
      <protection/>
    </xf>
    <xf numFmtId="0" fontId="5" fillId="40" borderId="24" xfId="57" applyFont="1" applyFill="1" applyBorder="1">
      <alignment/>
      <protection/>
    </xf>
    <xf numFmtId="0" fontId="5" fillId="40" borderId="26" xfId="57" applyFont="1" applyFill="1" applyBorder="1">
      <alignment/>
      <protection/>
    </xf>
    <xf numFmtId="0" fontId="5" fillId="40" borderId="27" xfId="57" applyFont="1" applyFill="1" applyBorder="1">
      <alignment/>
      <protection/>
    </xf>
    <xf numFmtId="0" fontId="10" fillId="39" borderId="23" xfId="58" applyFont="1" applyFill="1" applyBorder="1">
      <alignment/>
      <protection/>
    </xf>
    <xf numFmtId="0" fontId="7" fillId="40" borderId="16" xfId="57" applyFont="1" applyFill="1" applyBorder="1">
      <alignment/>
      <protection/>
    </xf>
    <xf numFmtId="0" fontId="7" fillId="40" borderId="17" xfId="57" applyFont="1" applyFill="1" applyBorder="1">
      <alignment/>
      <protection/>
    </xf>
    <xf numFmtId="0" fontId="2" fillId="40" borderId="17" xfId="57" applyFont="1" applyFill="1" applyBorder="1">
      <alignment/>
      <protection/>
    </xf>
    <xf numFmtId="0" fontId="2" fillId="40" borderId="17" xfId="57" applyFont="1" applyFill="1" applyBorder="1" applyAlignment="1">
      <alignment horizontal="center"/>
      <protection/>
    </xf>
    <xf numFmtId="49" fontId="2" fillId="40" borderId="16" xfId="57" applyNumberFormat="1" applyFont="1" applyFill="1" applyBorder="1" applyAlignment="1">
      <alignment horizontal="center"/>
      <protection/>
    </xf>
    <xf numFmtId="0" fontId="2" fillId="40" borderId="16" xfId="57" applyFont="1" applyFill="1" applyBorder="1" applyAlignment="1">
      <alignment horizontal="center"/>
      <protection/>
    </xf>
    <xf numFmtId="0" fontId="3" fillId="40" borderId="12" xfId="57" applyFont="1" applyFill="1" applyBorder="1" applyAlignment="1">
      <alignment horizontal="center"/>
      <protection/>
    </xf>
    <xf numFmtId="0" fontId="2" fillId="40" borderId="21" xfId="57" applyFont="1" applyFill="1" applyBorder="1">
      <alignment/>
      <protection/>
    </xf>
    <xf numFmtId="0" fontId="3" fillId="40" borderId="0" xfId="57" applyFont="1" applyFill="1" applyBorder="1">
      <alignment/>
      <protection/>
    </xf>
    <xf numFmtId="0" fontId="2" fillId="40" borderId="0" xfId="57" applyFont="1" applyFill="1" applyBorder="1">
      <alignment/>
      <protection/>
    </xf>
    <xf numFmtId="0" fontId="2" fillId="40" borderId="0" xfId="57" applyFont="1" applyFill="1" applyBorder="1" applyAlignment="1">
      <alignment horizontal="center"/>
      <protection/>
    </xf>
    <xf numFmtId="49" fontId="2" fillId="40" borderId="21" xfId="57" applyNumberFormat="1" applyFont="1" applyFill="1" applyBorder="1" applyAlignment="1">
      <alignment horizontal="center"/>
      <protection/>
    </xf>
    <xf numFmtId="0" fontId="2" fillId="40" borderId="21" xfId="57" applyFont="1" applyFill="1" applyBorder="1" applyAlignment="1">
      <alignment horizontal="center"/>
      <protection/>
    </xf>
    <xf numFmtId="0" fontId="3" fillId="40" borderId="20" xfId="57" applyFont="1" applyFill="1" applyBorder="1" applyAlignment="1">
      <alignment horizontal="center"/>
      <protection/>
    </xf>
    <xf numFmtId="0" fontId="2" fillId="40" borderId="21" xfId="57" applyFont="1" applyFill="1" applyBorder="1" applyAlignment="1">
      <alignment horizontal="right"/>
      <protection/>
    </xf>
    <xf numFmtId="0" fontId="3" fillId="40" borderId="0" xfId="57" applyFont="1" applyFill="1" applyBorder="1" applyAlignment="1">
      <alignment horizontal="center"/>
      <protection/>
    </xf>
    <xf numFmtId="0" fontId="2" fillId="40" borderId="10" xfId="57" applyFont="1" applyFill="1" applyBorder="1" applyAlignment="1">
      <alignment horizontal="center"/>
      <protection/>
    </xf>
    <xf numFmtId="0" fontId="3" fillId="40" borderId="10" xfId="57" applyFont="1" applyFill="1" applyBorder="1" applyAlignment="1">
      <alignment horizontal="center"/>
      <protection/>
    </xf>
    <xf numFmtId="0" fontId="2" fillId="40" borderId="22" xfId="57" applyFont="1" applyFill="1" applyBorder="1" applyAlignment="1">
      <alignment horizontal="right"/>
      <protection/>
    </xf>
    <xf numFmtId="0" fontId="3" fillId="40" borderId="14" xfId="57" applyFont="1" applyFill="1" applyBorder="1" applyAlignment="1">
      <alignment horizontal="center"/>
      <protection/>
    </xf>
    <xf numFmtId="0" fontId="2" fillId="40" borderId="14" xfId="57" applyFont="1" applyFill="1" applyBorder="1" applyAlignment="1">
      <alignment horizontal="center"/>
      <protection/>
    </xf>
    <xf numFmtId="0" fontId="2" fillId="40" borderId="15" xfId="57" applyFont="1" applyFill="1" applyBorder="1" applyAlignment="1">
      <alignment horizontal="center"/>
      <protection/>
    </xf>
    <xf numFmtId="0" fontId="3" fillId="40" borderId="15" xfId="57" applyFont="1" applyFill="1" applyBorder="1" applyAlignment="1">
      <alignment horizontal="center"/>
      <protection/>
    </xf>
    <xf numFmtId="49" fontId="2" fillId="40" borderId="0" xfId="57" applyNumberFormat="1" applyFont="1" applyFill="1" applyBorder="1" applyAlignment="1">
      <alignment horizontal="center"/>
      <protection/>
    </xf>
    <xf numFmtId="0" fontId="3" fillId="41" borderId="24" xfId="58" applyFont="1" applyFill="1" applyBorder="1">
      <alignment/>
      <protection/>
    </xf>
    <xf numFmtId="0" fontId="2" fillId="41" borderId="25" xfId="58" applyFont="1" applyFill="1" applyBorder="1">
      <alignment/>
      <protection/>
    </xf>
    <xf numFmtId="0" fontId="2" fillId="39" borderId="24" xfId="58" applyFont="1" applyFill="1" applyBorder="1">
      <alignment/>
      <protection/>
    </xf>
    <xf numFmtId="0" fontId="3" fillId="42" borderId="23" xfId="57" applyFont="1" applyFill="1" applyBorder="1">
      <alignment/>
      <protection/>
    </xf>
    <xf numFmtId="0" fontId="3" fillId="43" borderId="11" xfId="0" applyFont="1" applyFill="1" applyBorder="1" applyAlignment="1">
      <alignment horizontal="center"/>
    </xf>
    <xf numFmtId="0" fontId="3" fillId="43" borderId="16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49" fontId="0" fillId="43" borderId="11" xfId="0" applyNumberFormat="1" applyFill="1" applyBorder="1" applyAlignment="1">
      <alignment horizontal="center"/>
    </xf>
    <xf numFmtId="0" fontId="0" fillId="43" borderId="17" xfId="0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3" fillId="43" borderId="0" xfId="0" applyFont="1" applyFill="1" applyAlignment="1">
      <alignment/>
    </xf>
    <xf numFmtId="0" fontId="0" fillId="43" borderId="10" xfId="0" applyFont="1" applyFill="1" applyBorder="1" applyAlignment="1">
      <alignment/>
    </xf>
    <xf numFmtId="49" fontId="0" fillId="43" borderId="10" xfId="0" applyNumberFormat="1" applyFont="1" applyFill="1" applyBorder="1" applyAlignment="1">
      <alignment horizontal="center"/>
    </xf>
    <xf numFmtId="0" fontId="0" fillId="43" borderId="0" xfId="0" applyFill="1" applyAlignment="1">
      <alignment/>
    </xf>
    <xf numFmtId="49" fontId="0" fillId="43" borderId="10" xfId="0" applyNumberForma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3" fillId="43" borderId="14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49" fontId="0" fillId="43" borderId="15" xfId="0" applyNumberFormat="1" applyFont="1" applyFill="1" applyBorder="1" applyAlignment="1">
      <alignment horizontal="center"/>
    </xf>
    <xf numFmtId="0" fontId="0" fillId="43" borderId="14" xfId="0" applyFill="1" applyBorder="1" applyAlignment="1">
      <alignment/>
    </xf>
    <xf numFmtId="0" fontId="0" fillId="43" borderId="18" xfId="0" applyFont="1" applyFill="1" applyBorder="1" applyAlignment="1">
      <alignment/>
    </xf>
    <xf numFmtId="49" fontId="0" fillId="43" borderId="15" xfId="0" applyNumberFormat="1" applyFill="1" applyBorder="1" applyAlignment="1">
      <alignment horizontal="center"/>
    </xf>
    <xf numFmtId="0" fontId="3" fillId="43" borderId="17" xfId="0" applyFont="1" applyFill="1" applyBorder="1" applyAlignment="1">
      <alignment/>
    </xf>
    <xf numFmtId="0" fontId="3" fillId="43" borderId="19" xfId="0" applyFont="1" applyFill="1" applyBorder="1" applyAlignment="1">
      <alignment/>
    </xf>
    <xf numFmtId="14" fontId="3" fillId="43" borderId="10" xfId="0" applyNumberFormat="1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49" fontId="0" fillId="35" borderId="0" xfId="0" applyNumberFormat="1" applyFont="1" applyFill="1" applyAlignment="1">
      <alignment horizontal="center"/>
    </xf>
    <xf numFmtId="49" fontId="0" fillId="34" borderId="11" xfId="0" applyNumberForma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5.00390625" style="2" customWidth="1"/>
    <col min="3" max="3" width="7.28125" style="1" customWidth="1"/>
    <col min="4" max="5" width="9.140625" style="3" customWidth="1"/>
    <col min="6" max="6" width="8.8515625" style="3" customWidth="1"/>
    <col min="7" max="11" width="9.140625" style="3" customWidth="1"/>
    <col min="12" max="12" width="9.140625" style="4" customWidth="1"/>
    <col min="13" max="16384" width="9.140625" style="1" customWidth="1"/>
  </cols>
  <sheetData>
    <row r="1" spans="1:14" s="5" customFormat="1" ht="15.75" customHeight="1">
      <c r="A1" s="140" t="s">
        <v>0</v>
      </c>
      <c r="B1" s="141"/>
      <c r="C1" s="141"/>
      <c r="D1" s="141"/>
      <c r="E1" s="141"/>
      <c r="F1" s="142"/>
      <c r="G1" s="6"/>
      <c r="H1" s="6"/>
      <c r="I1" s="7"/>
      <c r="J1" s="7"/>
      <c r="K1" s="7"/>
      <c r="L1" s="8"/>
      <c r="M1" s="9"/>
      <c r="N1" s="9"/>
    </row>
    <row r="2" spans="13:14" ht="12.75">
      <c r="M2" s="15"/>
      <c r="N2" s="15"/>
    </row>
    <row r="3" spans="13:14" s="10" customFormat="1" ht="12.75">
      <c r="M3" s="17"/>
      <c r="N3" s="17"/>
    </row>
    <row r="4" spans="1:14" ht="12.75">
      <c r="A4" s="168" t="s">
        <v>393</v>
      </c>
      <c r="B4" s="169"/>
      <c r="C4" s="82"/>
      <c r="D4" s="82"/>
      <c r="E4" s="82"/>
      <c r="F4" s="82"/>
      <c r="G4" s="82"/>
      <c r="H4" s="82"/>
      <c r="I4" s="134"/>
      <c r="M4" s="15"/>
      <c r="N4" s="15"/>
    </row>
    <row r="5" spans="1:14" ht="12.75">
      <c r="A5" s="82"/>
      <c r="B5" s="82"/>
      <c r="C5" s="82"/>
      <c r="D5" s="143" t="s">
        <v>384</v>
      </c>
      <c r="E5" s="143" t="s">
        <v>6</v>
      </c>
      <c r="F5" s="143" t="s">
        <v>7</v>
      </c>
      <c r="G5" s="143" t="s">
        <v>383</v>
      </c>
      <c r="H5" s="143" t="s">
        <v>382</v>
      </c>
      <c r="I5" s="139" t="s">
        <v>13</v>
      </c>
      <c r="M5" s="15"/>
      <c r="N5" s="15"/>
    </row>
    <row r="6" spans="1:14" ht="12.75">
      <c r="A6" s="136" t="s">
        <v>381</v>
      </c>
      <c r="B6" s="137" t="s">
        <v>392</v>
      </c>
      <c r="C6" s="138"/>
      <c r="D6" s="136">
        <v>6</v>
      </c>
      <c r="E6" s="136">
        <v>4</v>
      </c>
      <c r="F6" s="136">
        <v>2</v>
      </c>
      <c r="G6" s="136">
        <v>13</v>
      </c>
      <c r="H6" s="136">
        <v>5</v>
      </c>
      <c r="I6" s="139">
        <v>13</v>
      </c>
      <c r="M6" s="15"/>
      <c r="N6" s="15"/>
    </row>
    <row r="7" spans="1:14" ht="12.75">
      <c r="A7" s="136" t="s">
        <v>380</v>
      </c>
      <c r="B7" s="137" t="s">
        <v>17</v>
      </c>
      <c r="C7" s="138"/>
      <c r="D7" s="136">
        <v>5</v>
      </c>
      <c r="E7" s="136">
        <v>4</v>
      </c>
      <c r="F7" s="136">
        <v>1</v>
      </c>
      <c r="G7" s="136">
        <v>11</v>
      </c>
      <c r="H7" s="136">
        <v>4</v>
      </c>
      <c r="I7" s="139">
        <v>11</v>
      </c>
      <c r="M7" s="15"/>
      <c r="N7" s="15"/>
    </row>
    <row r="8" spans="1:14" ht="12.75">
      <c r="A8" s="136" t="s">
        <v>379</v>
      </c>
      <c r="B8" s="170" t="s">
        <v>391</v>
      </c>
      <c r="C8" s="138"/>
      <c r="D8" s="136">
        <v>6</v>
      </c>
      <c r="E8" s="136">
        <v>3</v>
      </c>
      <c r="F8" s="136">
        <v>3</v>
      </c>
      <c r="G8" s="136">
        <v>8</v>
      </c>
      <c r="H8" s="136">
        <v>10</v>
      </c>
      <c r="I8" s="139">
        <v>8</v>
      </c>
      <c r="M8" s="15"/>
      <c r="N8" s="15"/>
    </row>
    <row r="9" spans="1:14" ht="12.75">
      <c r="A9" s="136" t="s">
        <v>378</v>
      </c>
      <c r="B9" s="137" t="s">
        <v>15</v>
      </c>
      <c r="C9" s="138"/>
      <c r="D9" s="136">
        <v>5</v>
      </c>
      <c r="E9" s="136">
        <v>2</v>
      </c>
      <c r="F9" s="136">
        <v>3</v>
      </c>
      <c r="G9" s="136">
        <v>6</v>
      </c>
      <c r="H9" s="136">
        <v>9</v>
      </c>
      <c r="I9" s="139">
        <v>6</v>
      </c>
      <c r="M9" s="15"/>
      <c r="N9" s="15"/>
    </row>
    <row r="10" spans="1:14" ht="12.75">
      <c r="A10" s="136" t="s">
        <v>377</v>
      </c>
      <c r="B10" s="137" t="s">
        <v>24</v>
      </c>
      <c r="C10" s="138"/>
      <c r="D10" s="136">
        <v>6</v>
      </c>
      <c r="E10" s="136">
        <v>1</v>
      </c>
      <c r="F10" s="136">
        <v>5</v>
      </c>
      <c r="G10" s="136">
        <v>4</v>
      </c>
      <c r="H10" s="136">
        <v>14</v>
      </c>
      <c r="I10" s="139">
        <v>4</v>
      </c>
      <c r="M10" s="15"/>
      <c r="N10" s="15"/>
    </row>
    <row r="11" spans="1:14" ht="12.75">
      <c r="A11" s="82"/>
      <c r="B11" s="82"/>
      <c r="C11" s="82"/>
      <c r="D11" s="82"/>
      <c r="E11" s="82"/>
      <c r="F11" s="82"/>
      <c r="G11" s="82"/>
      <c r="H11" s="82"/>
      <c r="I11" s="134"/>
      <c r="M11" s="15"/>
      <c r="N11" s="15"/>
    </row>
    <row r="12" spans="13:14" ht="12.75">
      <c r="M12" s="15"/>
      <c r="N12" s="15"/>
    </row>
    <row r="13" spans="1:14" ht="12.75">
      <c r="A13" s="168" t="s">
        <v>390</v>
      </c>
      <c r="B13" s="169"/>
      <c r="C13" s="82"/>
      <c r="D13" s="82"/>
      <c r="E13" s="82"/>
      <c r="F13" s="82"/>
      <c r="G13" s="82"/>
      <c r="H13" s="82"/>
      <c r="I13" s="134"/>
      <c r="M13" s="15"/>
      <c r="N13" s="15"/>
    </row>
    <row r="14" spans="1:14" s="18" customFormat="1" ht="12.75">
      <c r="A14" s="85"/>
      <c r="B14" s="82"/>
      <c r="C14" s="82"/>
      <c r="D14" s="143" t="s">
        <v>384</v>
      </c>
      <c r="E14" s="143" t="s">
        <v>6</v>
      </c>
      <c r="F14" s="143" t="s">
        <v>7</v>
      </c>
      <c r="G14" s="143" t="s">
        <v>383</v>
      </c>
      <c r="H14" s="143" t="s">
        <v>382</v>
      </c>
      <c r="I14" s="139" t="s">
        <v>13</v>
      </c>
      <c r="M14" s="15"/>
      <c r="N14" s="15"/>
    </row>
    <row r="15" spans="1:9" ht="12.75">
      <c r="A15" s="136" t="s">
        <v>381</v>
      </c>
      <c r="B15" s="137" t="s">
        <v>19</v>
      </c>
      <c r="C15" s="138"/>
      <c r="D15" s="136">
        <v>5</v>
      </c>
      <c r="E15" s="136">
        <v>4</v>
      </c>
      <c r="F15" s="136">
        <v>1</v>
      </c>
      <c r="G15" s="136">
        <v>10</v>
      </c>
      <c r="H15" s="136">
        <v>5</v>
      </c>
      <c r="I15" s="139">
        <v>10</v>
      </c>
    </row>
    <row r="16" spans="1:9" ht="12.75">
      <c r="A16" s="136" t="s">
        <v>380</v>
      </c>
      <c r="B16" s="137" t="s">
        <v>386</v>
      </c>
      <c r="C16" s="138"/>
      <c r="D16" s="136">
        <v>5</v>
      </c>
      <c r="E16" s="136">
        <v>3</v>
      </c>
      <c r="F16" s="136">
        <v>2</v>
      </c>
      <c r="G16" s="136">
        <v>9</v>
      </c>
      <c r="H16" s="136">
        <v>6</v>
      </c>
      <c r="I16" s="139">
        <v>9</v>
      </c>
    </row>
    <row r="17" spans="1:14" ht="12.75">
      <c r="A17" s="136" t="s">
        <v>379</v>
      </c>
      <c r="B17" s="137" t="s">
        <v>99</v>
      </c>
      <c r="C17" s="138"/>
      <c r="D17" s="136">
        <v>5</v>
      </c>
      <c r="E17" s="136">
        <v>3</v>
      </c>
      <c r="F17" s="136">
        <v>2</v>
      </c>
      <c r="G17" s="136">
        <v>9</v>
      </c>
      <c r="H17" s="136">
        <v>6</v>
      </c>
      <c r="I17" s="139">
        <v>9</v>
      </c>
      <c r="M17" s="15"/>
      <c r="N17" s="15"/>
    </row>
    <row r="18" spans="1:14" ht="12.75">
      <c r="A18" s="136" t="s">
        <v>378</v>
      </c>
      <c r="B18" s="137" t="s">
        <v>28</v>
      </c>
      <c r="C18" s="138"/>
      <c r="D18" s="136">
        <v>5</v>
      </c>
      <c r="E18" s="136">
        <v>2</v>
      </c>
      <c r="F18" s="136">
        <v>3</v>
      </c>
      <c r="G18" s="136">
        <v>7</v>
      </c>
      <c r="H18" s="136">
        <v>8</v>
      </c>
      <c r="I18" s="139">
        <v>7</v>
      </c>
      <c r="M18" s="15"/>
      <c r="N18" s="15"/>
    </row>
    <row r="19" spans="1:14" ht="12.75">
      <c r="A19" s="136" t="s">
        <v>377</v>
      </c>
      <c r="B19" s="170" t="s">
        <v>394</v>
      </c>
      <c r="C19" s="138"/>
      <c r="D19" s="136">
        <v>5</v>
      </c>
      <c r="E19" s="136">
        <v>2</v>
      </c>
      <c r="F19" s="136">
        <v>3</v>
      </c>
      <c r="G19" s="136">
        <v>7</v>
      </c>
      <c r="H19" s="136">
        <v>8</v>
      </c>
      <c r="I19" s="139">
        <v>7</v>
      </c>
      <c r="M19" s="15"/>
      <c r="N19" s="15"/>
    </row>
    <row r="20" spans="1:14" ht="12.75">
      <c r="A20" s="136" t="s">
        <v>389</v>
      </c>
      <c r="B20" s="137" t="s">
        <v>22</v>
      </c>
      <c r="C20" s="138"/>
      <c r="D20" s="136">
        <v>5</v>
      </c>
      <c r="E20" s="136">
        <v>2</v>
      </c>
      <c r="F20" s="136">
        <v>3</v>
      </c>
      <c r="G20" s="136">
        <v>6</v>
      </c>
      <c r="H20" s="136">
        <v>9</v>
      </c>
      <c r="I20" s="139">
        <v>6</v>
      </c>
      <c r="M20" s="15"/>
      <c r="N20" s="15"/>
    </row>
    <row r="21" spans="1:14" ht="12.75">
      <c r="A21" s="136" t="s">
        <v>388</v>
      </c>
      <c r="B21" s="137" t="s">
        <v>29</v>
      </c>
      <c r="C21" s="138"/>
      <c r="D21" s="136">
        <v>5</v>
      </c>
      <c r="E21" s="136">
        <v>2</v>
      </c>
      <c r="F21" s="136">
        <v>3</v>
      </c>
      <c r="G21" s="136">
        <v>6</v>
      </c>
      <c r="H21" s="136">
        <v>9</v>
      </c>
      <c r="I21" s="139">
        <v>6</v>
      </c>
      <c r="M21" s="15"/>
      <c r="N21" s="15"/>
    </row>
    <row r="22" spans="1:14" s="18" customFormat="1" ht="12.75">
      <c r="A22" s="136" t="s">
        <v>387</v>
      </c>
      <c r="B22" s="137" t="s">
        <v>21</v>
      </c>
      <c r="C22" s="138"/>
      <c r="D22" s="136">
        <v>5</v>
      </c>
      <c r="E22" s="136">
        <v>2</v>
      </c>
      <c r="F22" s="136">
        <v>3</v>
      </c>
      <c r="G22" s="136">
        <v>6</v>
      </c>
      <c r="H22" s="136">
        <v>9</v>
      </c>
      <c r="I22" s="139">
        <v>6</v>
      </c>
      <c r="M22" s="15"/>
      <c r="N22" s="15"/>
    </row>
    <row r="23" spans="1:14" s="18" customFormat="1" ht="12.75">
      <c r="A23" s="108"/>
      <c r="B23" s="108"/>
      <c r="C23" s="108"/>
      <c r="D23" s="108"/>
      <c r="E23" s="108"/>
      <c r="F23" s="108"/>
      <c r="G23" s="108"/>
      <c r="H23" s="108"/>
      <c r="I23" s="135"/>
      <c r="M23" s="15"/>
      <c r="N23" s="15"/>
    </row>
    <row r="24" spans="13:14" ht="12.75">
      <c r="M24" s="15"/>
      <c r="N24" s="15"/>
    </row>
    <row r="25" spans="1:14" ht="12.75">
      <c r="A25" s="168" t="s">
        <v>385</v>
      </c>
      <c r="B25" s="169"/>
      <c r="C25" s="82"/>
      <c r="D25" s="82"/>
      <c r="E25" s="82"/>
      <c r="F25" s="82"/>
      <c r="G25" s="82"/>
      <c r="H25" s="82"/>
      <c r="I25" s="134"/>
      <c r="M25" s="15"/>
      <c r="N25" s="15"/>
    </row>
    <row r="26" spans="1:14" ht="12.75">
      <c r="A26" s="82"/>
      <c r="B26" s="82"/>
      <c r="C26" s="82"/>
      <c r="D26" s="143" t="s">
        <v>384</v>
      </c>
      <c r="E26" s="143" t="s">
        <v>6</v>
      </c>
      <c r="F26" s="143" t="s">
        <v>7</v>
      </c>
      <c r="G26" s="143" t="s">
        <v>383</v>
      </c>
      <c r="H26" s="143" t="s">
        <v>382</v>
      </c>
      <c r="I26" s="139" t="s">
        <v>13</v>
      </c>
      <c r="M26" s="15"/>
      <c r="N26" s="15"/>
    </row>
    <row r="27" spans="1:14" ht="12.75">
      <c r="A27" s="136" t="s">
        <v>381</v>
      </c>
      <c r="B27" s="137" t="s">
        <v>376</v>
      </c>
      <c r="C27" s="138"/>
      <c r="D27" s="136">
        <v>6</v>
      </c>
      <c r="E27" s="136">
        <v>4</v>
      </c>
      <c r="F27" s="136">
        <v>2</v>
      </c>
      <c r="G27" s="136">
        <v>13</v>
      </c>
      <c r="H27" s="136">
        <v>5</v>
      </c>
      <c r="I27" s="139">
        <v>13</v>
      </c>
      <c r="M27" s="15"/>
      <c r="N27" s="15"/>
    </row>
    <row r="28" spans="1:14" ht="12.75">
      <c r="A28" s="136" t="s">
        <v>380</v>
      </c>
      <c r="B28" s="137" t="s">
        <v>31</v>
      </c>
      <c r="C28" s="138"/>
      <c r="D28" s="136">
        <v>5</v>
      </c>
      <c r="E28" s="136">
        <v>5</v>
      </c>
      <c r="F28" s="136">
        <v>0</v>
      </c>
      <c r="G28" s="136">
        <v>11</v>
      </c>
      <c r="H28" s="136">
        <v>4</v>
      </c>
      <c r="I28" s="139">
        <v>11</v>
      </c>
      <c r="M28" s="15"/>
      <c r="N28" s="15"/>
    </row>
    <row r="29" spans="1:9" ht="12.75">
      <c r="A29" s="136" t="s">
        <v>379</v>
      </c>
      <c r="B29" s="137" t="s">
        <v>34</v>
      </c>
      <c r="C29" s="138"/>
      <c r="D29" s="136">
        <v>5</v>
      </c>
      <c r="E29" s="136">
        <v>2</v>
      </c>
      <c r="F29" s="136">
        <v>3</v>
      </c>
      <c r="G29" s="136">
        <v>8</v>
      </c>
      <c r="H29" s="136">
        <v>7</v>
      </c>
      <c r="I29" s="139">
        <v>8</v>
      </c>
    </row>
    <row r="30" spans="1:12" ht="12.75">
      <c r="A30" s="136" t="s">
        <v>378</v>
      </c>
      <c r="B30" s="137" t="s">
        <v>32</v>
      </c>
      <c r="C30" s="138"/>
      <c r="D30" s="136">
        <v>6</v>
      </c>
      <c r="E30" s="136">
        <v>2</v>
      </c>
      <c r="F30" s="136">
        <v>4</v>
      </c>
      <c r="G30" s="136">
        <v>6</v>
      </c>
      <c r="H30" s="136">
        <v>12</v>
      </c>
      <c r="I30" s="139">
        <v>6</v>
      </c>
      <c r="J30" s="13"/>
      <c r="K30" s="13"/>
      <c r="L30" s="14"/>
    </row>
    <row r="31" spans="1:12" ht="12.75">
      <c r="A31" s="136" t="s">
        <v>377</v>
      </c>
      <c r="B31" s="137" t="s">
        <v>375</v>
      </c>
      <c r="C31" s="138"/>
      <c r="D31" s="136">
        <v>6</v>
      </c>
      <c r="E31" s="136">
        <v>1</v>
      </c>
      <c r="F31" s="136">
        <v>5</v>
      </c>
      <c r="G31" s="136">
        <v>4</v>
      </c>
      <c r="H31" s="136">
        <v>14</v>
      </c>
      <c r="I31" s="139">
        <v>4</v>
      </c>
      <c r="J31" s="13"/>
      <c r="K31" s="13"/>
      <c r="L31" s="14"/>
    </row>
    <row r="32" spans="1:12" ht="12.75">
      <c r="A32" s="11"/>
      <c r="B32" s="12"/>
      <c r="C32" s="11"/>
      <c r="D32" s="13"/>
      <c r="E32" s="13"/>
      <c r="F32" s="13"/>
      <c r="G32" s="13"/>
      <c r="H32" s="13"/>
      <c r="I32" s="13"/>
      <c r="J32" s="13"/>
      <c r="K32" s="13"/>
      <c r="L32" s="14"/>
    </row>
  </sheetData>
  <sheetProtection/>
  <printOptions/>
  <pageMargins left="0" right="0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PageLayoutView="0" workbookViewId="0" topLeftCell="A25">
      <selection activeCell="H58" sqref="H58"/>
    </sheetView>
  </sheetViews>
  <sheetFormatPr defaultColWidth="9.140625" defaultRowHeight="15"/>
  <cols>
    <col min="1" max="1" width="9.140625" style="21" customWidth="1"/>
    <col min="2" max="2" width="17.421875" style="21" customWidth="1"/>
    <col min="3" max="3" width="38.00390625" style="21" customWidth="1"/>
    <col min="4" max="4" width="3.140625" style="21" customWidth="1"/>
    <col min="5" max="5" width="9.140625" style="21" customWidth="1"/>
    <col min="6" max="6" width="36.140625" style="21" customWidth="1"/>
    <col min="7" max="7" width="1.7109375" style="21" customWidth="1"/>
    <col min="8" max="16384" width="9.140625" style="21" customWidth="1"/>
  </cols>
  <sheetData>
    <row r="1" spans="1:12" s="5" customFormat="1" ht="15.75" customHeight="1">
      <c r="A1" s="140" t="s">
        <v>0</v>
      </c>
      <c r="B1" s="141"/>
      <c r="C1" s="141"/>
      <c r="D1" s="141"/>
      <c r="E1" s="142"/>
      <c r="F1" s="6"/>
      <c r="G1" s="7"/>
      <c r="H1" s="7"/>
      <c r="I1" s="7"/>
      <c r="J1" s="8"/>
      <c r="K1" s="9"/>
      <c r="L1" s="9"/>
    </row>
    <row r="4" spans="2:5" ht="15">
      <c r="B4" s="22"/>
      <c r="C4" s="22"/>
      <c r="D4" s="22"/>
      <c r="E4" s="22"/>
    </row>
    <row r="5" spans="1:8" s="23" customFormat="1" ht="15">
      <c r="A5" s="24" t="s">
        <v>38</v>
      </c>
      <c r="B5" s="127" t="s">
        <v>395</v>
      </c>
      <c r="C5" s="68"/>
      <c r="D5" s="69"/>
      <c r="E5" s="195"/>
      <c r="F5" s="69"/>
      <c r="G5" s="69"/>
      <c r="H5" s="195"/>
    </row>
    <row r="6" spans="1:8" ht="15">
      <c r="A6" s="24"/>
      <c r="B6" s="128"/>
      <c r="C6" s="68"/>
      <c r="D6" s="69"/>
      <c r="E6" s="195"/>
      <c r="F6" s="69"/>
      <c r="G6" s="69"/>
      <c r="H6" s="195"/>
    </row>
    <row r="7" spans="1:8" ht="15">
      <c r="A7" s="24"/>
      <c r="B7" s="38"/>
      <c r="C7" s="39" t="s">
        <v>248</v>
      </c>
      <c r="D7" s="41"/>
      <c r="E7" s="196" t="s">
        <v>48</v>
      </c>
      <c r="F7" s="43" t="s">
        <v>396</v>
      </c>
      <c r="G7" s="41"/>
      <c r="H7" s="196" t="s">
        <v>141</v>
      </c>
    </row>
    <row r="8" spans="1:8" ht="15">
      <c r="A8" s="24"/>
      <c r="B8" s="45" t="s">
        <v>78</v>
      </c>
      <c r="C8" s="46"/>
      <c r="D8" s="48"/>
      <c r="E8" s="49"/>
      <c r="F8" s="58" t="s">
        <v>250</v>
      </c>
      <c r="G8" s="48"/>
      <c r="H8" s="57" t="s">
        <v>119</v>
      </c>
    </row>
    <row r="9" spans="1:8" ht="15">
      <c r="A9" s="24"/>
      <c r="B9" s="50"/>
      <c r="C9" s="51"/>
      <c r="D9" s="53"/>
      <c r="E9" s="54"/>
      <c r="F9" s="60" t="s">
        <v>397</v>
      </c>
      <c r="G9" s="55"/>
      <c r="H9" s="61" t="s">
        <v>64</v>
      </c>
    </row>
    <row r="10" spans="1:8" ht="15">
      <c r="A10" s="24"/>
      <c r="B10" s="45"/>
      <c r="C10" s="46" t="s">
        <v>398</v>
      </c>
      <c r="D10" s="48"/>
      <c r="E10" s="57" t="s">
        <v>58</v>
      </c>
      <c r="F10" s="58" t="s">
        <v>364</v>
      </c>
      <c r="G10" s="48"/>
      <c r="H10" s="57" t="s">
        <v>79</v>
      </c>
    </row>
    <row r="11" spans="1:8" ht="15">
      <c r="A11" s="24"/>
      <c r="B11" s="45" t="s">
        <v>84</v>
      </c>
      <c r="C11" s="46"/>
      <c r="D11" s="48"/>
      <c r="E11" s="49"/>
      <c r="F11" s="58" t="s">
        <v>241</v>
      </c>
      <c r="G11" s="48"/>
      <c r="H11" s="57" t="s">
        <v>141</v>
      </c>
    </row>
    <row r="12" spans="1:8" ht="15">
      <c r="A12" s="24"/>
      <c r="B12" s="50"/>
      <c r="C12" s="51"/>
      <c r="D12" s="53"/>
      <c r="E12" s="54"/>
      <c r="F12" s="60" t="s">
        <v>399</v>
      </c>
      <c r="G12" s="55"/>
      <c r="H12" s="61" t="s">
        <v>153</v>
      </c>
    </row>
    <row r="13" spans="1:8" ht="15">
      <c r="A13" s="24"/>
      <c r="B13" s="45"/>
      <c r="C13" s="40" t="s">
        <v>400</v>
      </c>
      <c r="D13" s="56"/>
      <c r="E13" s="57" t="s">
        <v>41</v>
      </c>
      <c r="F13" s="58"/>
      <c r="G13" s="48"/>
      <c r="H13" s="57"/>
    </row>
    <row r="14" spans="1:8" ht="15">
      <c r="A14" s="24"/>
      <c r="B14" s="59" t="s">
        <v>89</v>
      </c>
      <c r="C14" s="46"/>
      <c r="D14" s="48"/>
      <c r="E14" s="57" t="s">
        <v>129</v>
      </c>
      <c r="F14" s="58"/>
      <c r="G14" s="48"/>
      <c r="H14" s="57"/>
    </row>
    <row r="15" spans="1:8" ht="15">
      <c r="A15" s="24"/>
      <c r="B15" s="50"/>
      <c r="C15" s="51"/>
      <c r="D15" s="53"/>
      <c r="E15" s="54"/>
      <c r="F15" s="60"/>
      <c r="G15" s="53"/>
      <c r="H15" s="61"/>
    </row>
    <row r="16" spans="1:8" ht="15">
      <c r="A16" s="24"/>
      <c r="B16" s="45"/>
      <c r="C16" s="40" t="s">
        <v>401</v>
      </c>
      <c r="D16" s="48"/>
      <c r="E16" s="57" t="s">
        <v>41</v>
      </c>
      <c r="F16" s="44"/>
      <c r="G16" s="48"/>
      <c r="H16" s="49"/>
    </row>
    <row r="17" spans="1:8" ht="15">
      <c r="A17" s="24"/>
      <c r="B17" s="45" t="s">
        <v>96</v>
      </c>
      <c r="C17" s="46"/>
      <c r="D17" s="48"/>
      <c r="E17" s="57" t="s">
        <v>129</v>
      </c>
      <c r="F17" s="47"/>
      <c r="G17" s="48"/>
      <c r="H17" s="49"/>
    </row>
    <row r="18" spans="1:8" ht="15">
      <c r="A18" s="24"/>
      <c r="B18" s="50"/>
      <c r="C18" s="51"/>
      <c r="D18" s="53"/>
      <c r="E18" s="54"/>
      <c r="F18" s="52"/>
      <c r="G18" s="55"/>
      <c r="H18" s="54"/>
    </row>
    <row r="19" spans="1:8" ht="15">
      <c r="A19" s="24"/>
      <c r="B19" s="45"/>
      <c r="C19" s="46" t="s">
        <v>402</v>
      </c>
      <c r="D19" s="48"/>
      <c r="E19" s="57" t="s">
        <v>48</v>
      </c>
      <c r="F19" s="58" t="s">
        <v>403</v>
      </c>
      <c r="G19" s="48"/>
      <c r="H19" s="57" t="s">
        <v>60</v>
      </c>
    </row>
    <row r="20" spans="1:8" ht="15">
      <c r="A20" s="24"/>
      <c r="B20" s="45" t="s">
        <v>51</v>
      </c>
      <c r="C20" s="46"/>
      <c r="D20" s="48"/>
      <c r="E20" s="49"/>
      <c r="F20" s="58" t="s">
        <v>404</v>
      </c>
      <c r="G20" s="48"/>
      <c r="H20" s="57" t="s">
        <v>119</v>
      </c>
    </row>
    <row r="21" spans="1:8" ht="15">
      <c r="A21" s="24"/>
      <c r="B21" s="50"/>
      <c r="C21" s="51"/>
      <c r="D21" s="53"/>
      <c r="E21" s="54"/>
      <c r="F21" s="60" t="s">
        <v>405</v>
      </c>
      <c r="G21" s="53"/>
      <c r="H21" s="61" t="s">
        <v>91</v>
      </c>
    </row>
    <row r="22" spans="1:8" ht="15">
      <c r="A22" s="24"/>
      <c r="B22" s="45"/>
      <c r="C22" s="40" t="s">
        <v>409</v>
      </c>
      <c r="D22" s="56"/>
      <c r="E22" s="57" t="s">
        <v>58</v>
      </c>
      <c r="F22" s="58" t="s">
        <v>406</v>
      </c>
      <c r="G22" s="48"/>
      <c r="H22" s="57" t="s">
        <v>91</v>
      </c>
    </row>
    <row r="23" spans="1:8" ht="15">
      <c r="A23" s="24"/>
      <c r="B23" s="59" t="s">
        <v>43</v>
      </c>
      <c r="C23" s="46"/>
      <c r="D23" s="48"/>
      <c r="E23" s="57"/>
      <c r="F23" s="58" t="s">
        <v>407</v>
      </c>
      <c r="G23" s="48"/>
      <c r="H23" s="57" t="s">
        <v>50</v>
      </c>
    </row>
    <row r="24" spans="1:8" ht="15">
      <c r="A24" s="24"/>
      <c r="B24" s="50"/>
      <c r="C24" s="51"/>
      <c r="D24" s="53"/>
      <c r="E24" s="54"/>
      <c r="F24" s="60" t="s">
        <v>408</v>
      </c>
      <c r="G24" s="53"/>
      <c r="H24" s="61" t="s">
        <v>93</v>
      </c>
    </row>
    <row r="25" spans="1:8" ht="15">
      <c r="A25" s="24"/>
      <c r="B25" s="45"/>
      <c r="C25" s="40" t="s">
        <v>410</v>
      </c>
      <c r="D25" s="48"/>
      <c r="E25" s="57" t="s">
        <v>48</v>
      </c>
      <c r="F25" s="43" t="s">
        <v>411</v>
      </c>
      <c r="G25" s="48"/>
      <c r="H25" s="57" t="s">
        <v>83</v>
      </c>
    </row>
    <row r="26" spans="1:8" ht="15">
      <c r="A26" s="24"/>
      <c r="B26" s="45" t="s">
        <v>105</v>
      </c>
      <c r="C26" s="46"/>
      <c r="D26" s="48"/>
      <c r="E26" s="57"/>
      <c r="F26" s="58" t="s">
        <v>412</v>
      </c>
      <c r="G26" s="48"/>
      <c r="H26" s="57" t="s">
        <v>50</v>
      </c>
    </row>
    <row r="27" spans="1:8" ht="15">
      <c r="A27" s="24"/>
      <c r="B27" s="50"/>
      <c r="C27" s="51"/>
      <c r="D27" s="53"/>
      <c r="E27" s="54"/>
      <c r="F27" s="60" t="s">
        <v>413</v>
      </c>
      <c r="G27" s="55"/>
      <c r="H27" s="61" t="s">
        <v>91</v>
      </c>
    </row>
    <row r="28" spans="1:8" ht="15">
      <c r="A28" s="24"/>
      <c r="B28" s="45"/>
      <c r="C28" s="46" t="s">
        <v>414</v>
      </c>
      <c r="D28" s="48"/>
      <c r="E28" s="57" t="s">
        <v>58</v>
      </c>
      <c r="F28" s="58" t="s">
        <v>415</v>
      </c>
      <c r="G28" s="48"/>
      <c r="H28" s="57" t="s">
        <v>50</v>
      </c>
    </row>
    <row r="29" spans="1:8" ht="15">
      <c r="A29" s="24"/>
      <c r="B29" s="45" t="s">
        <v>61</v>
      </c>
      <c r="C29" s="46"/>
      <c r="D29" s="48"/>
      <c r="E29" s="49"/>
      <c r="F29" s="58" t="s">
        <v>416</v>
      </c>
      <c r="G29" s="48"/>
      <c r="H29" s="57" t="s">
        <v>55</v>
      </c>
    </row>
    <row r="30" spans="1:8" ht="15">
      <c r="A30" s="24"/>
      <c r="B30" s="50"/>
      <c r="C30" s="51"/>
      <c r="D30" s="53"/>
      <c r="E30" s="54"/>
      <c r="F30" s="60" t="s">
        <v>417</v>
      </c>
      <c r="G30" s="53"/>
      <c r="H30" s="61" t="s">
        <v>91</v>
      </c>
    </row>
    <row r="33" spans="1:8" s="23" customFormat="1" ht="15">
      <c r="A33" s="24" t="s">
        <v>66</v>
      </c>
      <c r="B33" s="193" t="s">
        <v>418</v>
      </c>
      <c r="C33" s="26"/>
      <c r="D33" s="21"/>
      <c r="E33" s="27"/>
      <c r="F33" s="21"/>
      <c r="G33" s="21"/>
      <c r="H33" s="27"/>
    </row>
    <row r="34" spans="1:8" ht="15">
      <c r="A34" s="24"/>
      <c r="B34" s="194"/>
      <c r="C34" s="26"/>
      <c r="E34" s="27"/>
      <c r="H34" s="27"/>
    </row>
    <row r="35" spans="1:8" ht="15">
      <c r="A35" s="24"/>
      <c r="B35" s="172"/>
      <c r="C35" s="173" t="s">
        <v>419</v>
      </c>
      <c r="D35" s="174"/>
      <c r="E35" s="175" t="s">
        <v>48</v>
      </c>
      <c r="F35" s="176" t="s">
        <v>222</v>
      </c>
      <c r="G35" s="174"/>
      <c r="H35" s="175" t="s">
        <v>45</v>
      </c>
    </row>
    <row r="36" spans="1:8" ht="15">
      <c r="A36" s="24"/>
      <c r="B36" s="177" t="s">
        <v>78</v>
      </c>
      <c r="C36" s="178"/>
      <c r="D36" s="179"/>
      <c r="E36" s="180"/>
      <c r="F36" s="181" t="s">
        <v>420</v>
      </c>
      <c r="G36" s="179"/>
      <c r="H36" s="182" t="s">
        <v>79</v>
      </c>
    </row>
    <row r="37" spans="1:8" ht="15">
      <c r="A37" s="24"/>
      <c r="B37" s="183"/>
      <c r="C37" s="184"/>
      <c r="D37" s="185"/>
      <c r="E37" s="186"/>
      <c r="F37" s="187" t="s">
        <v>421</v>
      </c>
      <c r="G37" s="188"/>
      <c r="H37" s="189" t="s">
        <v>141</v>
      </c>
    </row>
    <row r="38" spans="1:8" ht="15">
      <c r="A38" s="24"/>
      <c r="B38" s="177"/>
      <c r="C38" s="178" t="s">
        <v>422</v>
      </c>
      <c r="D38" s="179"/>
      <c r="E38" s="182" t="s">
        <v>48</v>
      </c>
      <c r="F38" s="181" t="s">
        <v>275</v>
      </c>
      <c r="G38" s="179"/>
      <c r="H38" s="182" t="s">
        <v>64</v>
      </c>
    </row>
    <row r="39" spans="1:8" ht="15">
      <c r="A39" s="24"/>
      <c r="B39" s="177" t="s">
        <v>84</v>
      </c>
      <c r="C39" s="178"/>
      <c r="D39" s="179"/>
      <c r="E39" s="180"/>
      <c r="F39" s="181" t="s">
        <v>423</v>
      </c>
      <c r="G39" s="179"/>
      <c r="H39" s="182" t="s">
        <v>119</v>
      </c>
    </row>
    <row r="40" spans="1:8" ht="15">
      <c r="A40" s="24"/>
      <c r="B40" s="183"/>
      <c r="C40" s="184"/>
      <c r="D40" s="185"/>
      <c r="E40" s="186"/>
      <c r="F40" s="187" t="s">
        <v>424</v>
      </c>
      <c r="G40" s="188"/>
      <c r="H40" s="189" t="s">
        <v>50</v>
      </c>
    </row>
    <row r="41" spans="1:8" ht="15">
      <c r="A41" s="24"/>
      <c r="B41" s="177"/>
      <c r="C41" s="190" t="s">
        <v>425</v>
      </c>
      <c r="D41" s="191"/>
      <c r="E41" s="182" t="s">
        <v>58</v>
      </c>
      <c r="F41" s="181" t="s">
        <v>426</v>
      </c>
      <c r="G41" s="179"/>
      <c r="H41" s="182" t="s">
        <v>93</v>
      </c>
    </row>
    <row r="42" spans="1:8" ht="15">
      <c r="A42" s="24"/>
      <c r="B42" s="192" t="s">
        <v>89</v>
      </c>
      <c r="C42" s="178"/>
      <c r="D42" s="179"/>
      <c r="E42" s="182"/>
      <c r="F42" s="181" t="s">
        <v>427</v>
      </c>
      <c r="G42" s="179"/>
      <c r="H42" s="182" t="s">
        <v>50</v>
      </c>
    </row>
    <row r="43" spans="1:8" ht="15">
      <c r="A43" s="24"/>
      <c r="B43" s="183"/>
      <c r="C43" s="184"/>
      <c r="D43" s="185"/>
      <c r="E43" s="186"/>
      <c r="F43" s="187" t="s">
        <v>428</v>
      </c>
      <c r="G43" s="185"/>
      <c r="H43" s="189" t="s">
        <v>93</v>
      </c>
    </row>
    <row r="44" spans="1:8" ht="15">
      <c r="A44" s="24"/>
      <c r="B44" s="177"/>
      <c r="C44" s="190" t="s">
        <v>429</v>
      </c>
      <c r="D44" s="179"/>
      <c r="E44" s="182" t="s">
        <v>58</v>
      </c>
      <c r="F44" s="176" t="s">
        <v>430</v>
      </c>
      <c r="G44" s="179"/>
      <c r="H44" s="182" t="s">
        <v>141</v>
      </c>
    </row>
    <row r="45" spans="1:8" ht="15">
      <c r="A45" s="24"/>
      <c r="B45" s="177" t="s">
        <v>96</v>
      </c>
      <c r="C45" s="178"/>
      <c r="D45" s="179"/>
      <c r="E45" s="182"/>
      <c r="F45" s="181" t="s">
        <v>431</v>
      </c>
      <c r="G45" s="179"/>
      <c r="H45" s="182" t="s">
        <v>64</v>
      </c>
    </row>
    <row r="46" spans="1:8" ht="15">
      <c r="A46" s="24"/>
      <c r="B46" s="183"/>
      <c r="C46" s="184"/>
      <c r="D46" s="185"/>
      <c r="E46" s="186"/>
      <c r="F46" s="187" t="s">
        <v>432</v>
      </c>
      <c r="G46" s="188"/>
      <c r="H46" s="189" t="s">
        <v>91</v>
      </c>
    </row>
    <row r="47" spans="1:8" ht="15">
      <c r="A47" s="24"/>
      <c r="B47" s="177"/>
      <c r="C47" s="178" t="s">
        <v>433</v>
      </c>
      <c r="D47" s="179"/>
      <c r="E47" s="182" t="s">
        <v>41</v>
      </c>
      <c r="F47" s="181" t="s">
        <v>434</v>
      </c>
      <c r="G47" s="179"/>
      <c r="H47" s="182" t="s">
        <v>112</v>
      </c>
    </row>
    <row r="48" spans="1:8" ht="15">
      <c r="A48" s="24"/>
      <c r="B48" s="177" t="s">
        <v>51</v>
      </c>
      <c r="C48" s="178"/>
      <c r="D48" s="179"/>
      <c r="E48" s="180"/>
      <c r="F48" s="181" t="s">
        <v>435</v>
      </c>
      <c r="G48" s="179"/>
      <c r="H48" s="182" t="s">
        <v>77</v>
      </c>
    </row>
    <row r="49" spans="1:8" ht="15">
      <c r="A49" s="24"/>
      <c r="B49" s="183"/>
      <c r="C49" s="184"/>
      <c r="D49" s="185"/>
      <c r="E49" s="186"/>
      <c r="F49" s="187" t="s">
        <v>436</v>
      </c>
      <c r="G49" s="185"/>
      <c r="H49" s="189" t="s">
        <v>77</v>
      </c>
    </row>
    <row r="50" spans="1:8" ht="15">
      <c r="A50" s="24"/>
      <c r="B50" s="177"/>
      <c r="C50" s="190" t="s">
        <v>437</v>
      </c>
      <c r="D50" s="191"/>
      <c r="E50" s="182" t="s">
        <v>41</v>
      </c>
      <c r="F50" s="181" t="s">
        <v>438</v>
      </c>
      <c r="G50" s="179"/>
      <c r="H50" s="182" t="s">
        <v>112</v>
      </c>
    </row>
    <row r="51" spans="1:8" ht="15">
      <c r="A51" s="24"/>
      <c r="B51" s="192" t="s">
        <v>43</v>
      </c>
      <c r="C51" s="178"/>
      <c r="D51" s="179"/>
      <c r="E51" s="182"/>
      <c r="F51" s="181" t="s">
        <v>439</v>
      </c>
      <c r="G51" s="179"/>
      <c r="H51" s="182" t="s">
        <v>112</v>
      </c>
    </row>
    <row r="52" spans="1:8" ht="15">
      <c r="A52" s="24"/>
      <c r="B52" s="183"/>
      <c r="C52" s="184"/>
      <c r="D52" s="185"/>
      <c r="E52" s="186"/>
      <c r="F52" s="187" t="s">
        <v>440</v>
      </c>
      <c r="G52" s="185"/>
      <c r="H52" s="189" t="s">
        <v>129</v>
      </c>
    </row>
    <row r="53" spans="1:8" ht="15">
      <c r="A53" s="24"/>
      <c r="B53" s="177"/>
      <c r="C53" s="190" t="s">
        <v>441</v>
      </c>
      <c r="D53" s="179"/>
      <c r="E53" s="182" t="s">
        <v>58</v>
      </c>
      <c r="F53" s="176"/>
      <c r="G53" s="179"/>
      <c r="H53" s="182"/>
    </row>
    <row r="54" spans="1:8" ht="15">
      <c r="A54" s="24"/>
      <c r="B54" s="177" t="s">
        <v>105</v>
      </c>
      <c r="C54" s="178"/>
      <c r="D54" s="179"/>
      <c r="E54" s="182" t="s">
        <v>129</v>
      </c>
      <c r="F54" s="181"/>
      <c r="G54" s="179"/>
      <c r="H54" s="182"/>
    </row>
    <row r="55" spans="1:8" ht="15">
      <c r="A55" s="24"/>
      <c r="B55" s="183"/>
      <c r="C55" s="184"/>
      <c r="D55" s="185"/>
      <c r="E55" s="186"/>
      <c r="F55" s="187"/>
      <c r="G55" s="188"/>
      <c r="H55" s="189"/>
    </row>
    <row r="56" spans="1:8" ht="15">
      <c r="A56" s="24"/>
      <c r="B56" s="177"/>
      <c r="C56" s="178" t="s">
        <v>442</v>
      </c>
      <c r="D56" s="179"/>
      <c r="E56" s="182" t="s">
        <v>115</v>
      </c>
      <c r="F56" s="181" t="s">
        <v>443</v>
      </c>
      <c r="G56" s="179"/>
      <c r="H56" s="182" t="s">
        <v>60</v>
      </c>
    </row>
    <row r="57" spans="1:8" ht="15">
      <c r="A57" s="24"/>
      <c r="B57" s="177" t="s">
        <v>61</v>
      </c>
      <c r="C57" s="178"/>
      <c r="D57" s="179"/>
      <c r="E57" s="180"/>
      <c r="F57" s="181" t="s">
        <v>444</v>
      </c>
      <c r="G57" s="179"/>
      <c r="H57" s="182" t="s">
        <v>77</v>
      </c>
    </row>
    <row r="58" spans="1:8" ht="15">
      <c r="A58" s="24"/>
      <c r="B58" s="183"/>
      <c r="C58" s="184"/>
      <c r="D58" s="185"/>
      <c r="E58" s="186"/>
      <c r="F58" s="187" t="s">
        <v>445</v>
      </c>
      <c r="G58" s="185"/>
      <c r="H58" s="189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C38" sqref="C38"/>
    </sheetView>
  </sheetViews>
  <sheetFormatPr defaultColWidth="9.140625" defaultRowHeight="15"/>
  <cols>
    <col min="1" max="1" width="10.421875" style="1" customWidth="1"/>
    <col min="2" max="2" width="20.8515625" style="2" customWidth="1"/>
    <col min="3" max="3" width="14.421875" style="1" customWidth="1"/>
    <col min="4" max="5" width="9.140625" style="3" customWidth="1"/>
    <col min="6" max="6" width="8.8515625" style="3" customWidth="1"/>
    <col min="7" max="11" width="9.140625" style="3" customWidth="1"/>
    <col min="12" max="12" width="9.140625" style="4" customWidth="1"/>
    <col min="13" max="16384" width="9.140625" style="1" customWidth="1"/>
  </cols>
  <sheetData>
    <row r="1" spans="1:14" s="5" customFormat="1" ht="15.75" customHeight="1">
      <c r="A1" s="140" t="s">
        <v>0</v>
      </c>
      <c r="B1" s="141"/>
      <c r="C1" s="141"/>
      <c r="D1" s="141"/>
      <c r="E1" s="141"/>
      <c r="F1" s="142"/>
      <c r="G1" s="6"/>
      <c r="H1" s="6"/>
      <c r="I1" s="7"/>
      <c r="J1" s="7"/>
      <c r="K1" s="7"/>
      <c r="L1" s="8"/>
      <c r="M1" s="9"/>
      <c r="N1" s="9"/>
    </row>
    <row r="2" spans="1:14" ht="12.75">
      <c r="A2" s="11"/>
      <c r="B2" s="12"/>
      <c r="C2" s="11"/>
      <c r="D2" s="13"/>
      <c r="E2" s="13"/>
      <c r="F2" s="13"/>
      <c r="G2" s="13"/>
      <c r="H2" s="13"/>
      <c r="I2" s="13"/>
      <c r="J2" s="13"/>
      <c r="K2" s="13"/>
      <c r="L2" s="14"/>
      <c r="M2" s="15"/>
      <c r="N2" s="15"/>
    </row>
    <row r="3" spans="1:14" s="10" customFormat="1" ht="12.75">
      <c r="A3" s="171" t="s">
        <v>1</v>
      </c>
      <c r="B3" s="16"/>
      <c r="C3" s="16"/>
      <c r="D3" s="13"/>
      <c r="E3" s="13"/>
      <c r="F3" s="13"/>
      <c r="G3" s="13"/>
      <c r="H3" s="13"/>
      <c r="I3" s="13"/>
      <c r="J3" s="13"/>
      <c r="K3" s="13"/>
      <c r="L3" s="14"/>
      <c r="M3" s="17"/>
      <c r="N3" s="17"/>
    </row>
    <row r="4" spans="1:14" ht="12.75">
      <c r="A4" s="11"/>
      <c r="B4" s="12"/>
      <c r="C4" s="11"/>
      <c r="D4" s="13"/>
      <c r="E4" s="13"/>
      <c r="F4" s="13"/>
      <c r="G4" s="13"/>
      <c r="H4" s="13"/>
      <c r="I4" s="13"/>
      <c r="J4" s="13"/>
      <c r="K4" s="13"/>
      <c r="L4" s="14"/>
      <c r="M4" s="15"/>
      <c r="N4" s="15"/>
    </row>
    <row r="5" spans="1:14" ht="12.75">
      <c r="A5" s="144" t="s">
        <v>2</v>
      </c>
      <c r="B5" s="145"/>
      <c r="C5" s="146"/>
      <c r="D5" s="147"/>
      <c r="E5" s="148"/>
      <c r="F5" s="147"/>
      <c r="G5" s="149" t="s">
        <v>3</v>
      </c>
      <c r="H5" s="147"/>
      <c r="I5" s="148" t="s">
        <v>4</v>
      </c>
      <c r="J5" s="147"/>
      <c r="K5" s="147"/>
      <c r="L5" s="150"/>
      <c r="M5" s="15"/>
      <c r="N5" s="15"/>
    </row>
    <row r="6" spans="1:14" ht="12.75">
      <c r="A6" s="151"/>
      <c r="B6" s="152"/>
      <c r="C6" s="153"/>
      <c r="D6" s="154" t="s">
        <v>5</v>
      </c>
      <c r="E6" s="155" t="s">
        <v>6</v>
      </c>
      <c r="F6" s="154" t="s">
        <v>7</v>
      </c>
      <c r="G6" s="156" t="s">
        <v>8</v>
      </c>
      <c r="H6" s="154" t="s">
        <v>9</v>
      </c>
      <c r="I6" s="155" t="s">
        <v>10</v>
      </c>
      <c r="J6" s="154" t="s">
        <v>11</v>
      </c>
      <c r="K6" s="154" t="s">
        <v>12</v>
      </c>
      <c r="L6" s="157" t="s">
        <v>13</v>
      </c>
      <c r="M6" s="15"/>
      <c r="N6" s="15"/>
    </row>
    <row r="7" spans="1:14" ht="12.75">
      <c r="A7" s="158">
        <v>1</v>
      </c>
      <c r="B7" s="159" t="s">
        <v>124</v>
      </c>
      <c r="C7" s="154" t="s">
        <v>14</v>
      </c>
      <c r="D7" s="160">
        <v>8</v>
      </c>
      <c r="E7" s="154">
        <v>6</v>
      </c>
      <c r="F7" s="160">
        <v>2</v>
      </c>
      <c r="G7" s="154">
        <v>17</v>
      </c>
      <c r="H7" s="160">
        <v>7</v>
      </c>
      <c r="I7" s="154">
        <v>186</v>
      </c>
      <c r="J7" s="154">
        <v>121</v>
      </c>
      <c r="K7" s="160">
        <f aca="true" t="shared" si="0" ref="K7:K15">(I7-J7)</f>
        <v>65</v>
      </c>
      <c r="L7" s="161">
        <v>17</v>
      </c>
      <c r="M7" s="15"/>
      <c r="N7" s="15"/>
    </row>
    <row r="8" spans="1:14" ht="12.75">
      <c r="A8" s="158">
        <v>2</v>
      </c>
      <c r="B8" s="159" t="s">
        <v>15</v>
      </c>
      <c r="C8" s="154" t="s">
        <v>16</v>
      </c>
      <c r="D8" s="160">
        <v>8</v>
      </c>
      <c r="E8" s="154">
        <v>5</v>
      </c>
      <c r="F8" s="160">
        <v>3</v>
      </c>
      <c r="G8" s="154">
        <v>16</v>
      </c>
      <c r="H8" s="160">
        <v>8</v>
      </c>
      <c r="I8" s="154">
        <v>184</v>
      </c>
      <c r="J8" s="154">
        <v>148</v>
      </c>
      <c r="K8" s="160">
        <f t="shared" si="0"/>
        <v>36</v>
      </c>
      <c r="L8" s="161">
        <v>16</v>
      </c>
      <c r="M8" s="15"/>
      <c r="N8" s="15"/>
    </row>
    <row r="9" spans="1:14" ht="12.75">
      <c r="A9" s="158">
        <v>3</v>
      </c>
      <c r="B9" s="159" t="s">
        <v>17</v>
      </c>
      <c r="C9" s="154" t="s">
        <v>18</v>
      </c>
      <c r="D9" s="160">
        <v>8</v>
      </c>
      <c r="E9" s="154">
        <v>6</v>
      </c>
      <c r="F9" s="160">
        <v>2</v>
      </c>
      <c r="G9" s="154">
        <v>16</v>
      </c>
      <c r="H9" s="160">
        <v>8</v>
      </c>
      <c r="I9" s="154">
        <v>186</v>
      </c>
      <c r="J9" s="154">
        <v>157</v>
      </c>
      <c r="K9" s="160">
        <f t="shared" si="0"/>
        <v>29</v>
      </c>
      <c r="L9" s="161">
        <v>16</v>
      </c>
      <c r="M9" s="15"/>
      <c r="N9" s="15"/>
    </row>
    <row r="10" spans="1:14" ht="12.75">
      <c r="A10" s="158">
        <v>4</v>
      </c>
      <c r="B10" s="159" t="s">
        <v>23</v>
      </c>
      <c r="C10" s="154" t="s">
        <v>20</v>
      </c>
      <c r="D10" s="160">
        <v>8</v>
      </c>
      <c r="E10" s="154">
        <v>6</v>
      </c>
      <c r="F10" s="160">
        <v>2</v>
      </c>
      <c r="G10" s="154">
        <v>15</v>
      </c>
      <c r="H10" s="160">
        <v>9</v>
      </c>
      <c r="I10" s="154">
        <v>181</v>
      </c>
      <c r="J10" s="154">
        <v>148</v>
      </c>
      <c r="K10" s="160">
        <f t="shared" si="0"/>
        <v>33</v>
      </c>
      <c r="L10" s="161">
        <v>15</v>
      </c>
      <c r="M10" s="15"/>
      <c r="N10" s="15"/>
    </row>
    <row r="11" spans="1:14" ht="12.75">
      <c r="A11" s="162">
        <v>5</v>
      </c>
      <c r="B11" s="163" t="s">
        <v>24</v>
      </c>
      <c r="C11" s="164" t="s">
        <v>16</v>
      </c>
      <c r="D11" s="165">
        <v>8</v>
      </c>
      <c r="E11" s="164">
        <v>5</v>
      </c>
      <c r="F11" s="165">
        <v>3</v>
      </c>
      <c r="G11" s="164">
        <v>13</v>
      </c>
      <c r="H11" s="165">
        <v>11</v>
      </c>
      <c r="I11" s="164">
        <v>158</v>
      </c>
      <c r="J11" s="164">
        <v>176</v>
      </c>
      <c r="K11" s="165">
        <f>(I11-J11)</f>
        <v>-18</v>
      </c>
      <c r="L11" s="166">
        <v>13</v>
      </c>
      <c r="M11" s="15"/>
      <c r="N11" s="15"/>
    </row>
    <row r="12" spans="1:14" ht="12.75">
      <c r="A12" s="158">
        <v>6</v>
      </c>
      <c r="B12" s="159" t="s">
        <v>19</v>
      </c>
      <c r="C12" s="154" t="s">
        <v>20</v>
      </c>
      <c r="D12" s="160">
        <v>8</v>
      </c>
      <c r="E12" s="154">
        <v>5</v>
      </c>
      <c r="F12" s="160">
        <v>3</v>
      </c>
      <c r="G12" s="154">
        <v>12</v>
      </c>
      <c r="H12" s="160">
        <v>12</v>
      </c>
      <c r="I12" s="154">
        <v>152</v>
      </c>
      <c r="J12" s="154">
        <v>166</v>
      </c>
      <c r="K12" s="160">
        <f>(I12-J12)</f>
        <v>-14</v>
      </c>
      <c r="L12" s="161">
        <v>12</v>
      </c>
      <c r="M12" s="15"/>
      <c r="N12" s="15"/>
    </row>
    <row r="13" spans="1:14" ht="12.75">
      <c r="A13" s="158">
        <v>7</v>
      </c>
      <c r="B13" s="159" t="s">
        <v>22</v>
      </c>
      <c r="C13" s="154" t="s">
        <v>20</v>
      </c>
      <c r="D13" s="160">
        <v>8</v>
      </c>
      <c r="E13" s="154">
        <v>2</v>
      </c>
      <c r="F13" s="160">
        <v>6</v>
      </c>
      <c r="G13" s="154">
        <v>9</v>
      </c>
      <c r="H13" s="160">
        <v>15</v>
      </c>
      <c r="I13" s="154">
        <v>126</v>
      </c>
      <c r="J13" s="154">
        <v>171</v>
      </c>
      <c r="K13" s="160">
        <f t="shared" si="0"/>
        <v>-45</v>
      </c>
      <c r="L13" s="161">
        <v>9</v>
      </c>
      <c r="M13" s="15"/>
      <c r="N13" s="15"/>
    </row>
    <row r="14" spans="1:14" ht="12.75">
      <c r="A14" s="158">
        <v>8</v>
      </c>
      <c r="B14" s="159" t="s">
        <v>25</v>
      </c>
      <c r="C14" s="154" t="s">
        <v>26</v>
      </c>
      <c r="D14" s="160">
        <v>8</v>
      </c>
      <c r="E14" s="154">
        <v>2</v>
      </c>
      <c r="F14" s="160">
        <v>6</v>
      </c>
      <c r="G14" s="154">
        <v>7</v>
      </c>
      <c r="H14" s="160">
        <v>17</v>
      </c>
      <c r="I14" s="154">
        <v>151</v>
      </c>
      <c r="J14" s="154">
        <v>167</v>
      </c>
      <c r="K14" s="160">
        <f t="shared" si="0"/>
        <v>-16</v>
      </c>
      <c r="L14" s="161">
        <v>7</v>
      </c>
      <c r="M14" s="15"/>
      <c r="N14" s="15"/>
    </row>
    <row r="15" spans="1:14" s="18" customFormat="1" ht="12.75">
      <c r="A15" s="162">
        <v>9</v>
      </c>
      <c r="B15" s="163" t="s">
        <v>21</v>
      </c>
      <c r="C15" s="164" t="s">
        <v>16</v>
      </c>
      <c r="D15" s="165">
        <v>8</v>
      </c>
      <c r="E15" s="164">
        <v>0</v>
      </c>
      <c r="F15" s="165">
        <v>8</v>
      </c>
      <c r="G15" s="164">
        <v>3</v>
      </c>
      <c r="H15" s="165">
        <v>21</v>
      </c>
      <c r="I15" s="164">
        <v>134</v>
      </c>
      <c r="J15" s="164">
        <v>206</v>
      </c>
      <c r="K15" s="165">
        <f t="shared" si="0"/>
        <v>-72</v>
      </c>
      <c r="L15" s="166">
        <v>3</v>
      </c>
      <c r="M15" s="15"/>
      <c r="N15" s="15"/>
    </row>
    <row r="18" spans="1:14" ht="12.75">
      <c r="A18" s="19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5"/>
      <c r="N18" s="15"/>
    </row>
    <row r="19" spans="1:14" ht="12.75">
      <c r="A19" s="144" t="s">
        <v>27</v>
      </c>
      <c r="B19" s="145"/>
      <c r="C19" s="147"/>
      <c r="D19" s="147"/>
      <c r="E19" s="148"/>
      <c r="F19" s="147"/>
      <c r="G19" s="149" t="s">
        <v>3</v>
      </c>
      <c r="H19" s="147"/>
      <c r="I19" s="148" t="s">
        <v>4</v>
      </c>
      <c r="J19" s="147"/>
      <c r="K19" s="147"/>
      <c r="L19" s="150"/>
      <c r="M19" s="15"/>
      <c r="N19" s="15"/>
    </row>
    <row r="20" spans="1:14" ht="12.75">
      <c r="A20" s="158"/>
      <c r="B20" s="159"/>
      <c r="C20" s="154"/>
      <c r="D20" s="154" t="s">
        <v>5</v>
      </c>
      <c r="E20" s="155" t="s">
        <v>6</v>
      </c>
      <c r="F20" s="154" t="s">
        <v>7</v>
      </c>
      <c r="G20" s="156" t="s">
        <v>8</v>
      </c>
      <c r="H20" s="160" t="s">
        <v>9</v>
      </c>
      <c r="I20" s="167" t="s">
        <v>10</v>
      </c>
      <c r="J20" s="154" t="s">
        <v>11</v>
      </c>
      <c r="K20" s="154" t="s">
        <v>12</v>
      </c>
      <c r="L20" s="157" t="s">
        <v>13</v>
      </c>
      <c r="M20" s="15"/>
      <c r="N20" s="15"/>
    </row>
    <row r="21" spans="1:14" ht="12.75">
      <c r="A21" s="158">
        <v>1</v>
      </c>
      <c r="B21" s="159" t="s">
        <v>28</v>
      </c>
      <c r="C21" s="154" t="s">
        <v>14</v>
      </c>
      <c r="D21" s="160">
        <v>8</v>
      </c>
      <c r="E21" s="154">
        <v>7</v>
      </c>
      <c r="F21" s="160">
        <v>1</v>
      </c>
      <c r="G21" s="154">
        <v>18</v>
      </c>
      <c r="H21" s="160">
        <v>6</v>
      </c>
      <c r="I21" s="154">
        <v>177</v>
      </c>
      <c r="J21" s="154">
        <v>126</v>
      </c>
      <c r="K21" s="160">
        <f aca="true" t="shared" si="1" ref="K21:K29">(I21-J21)</f>
        <v>51</v>
      </c>
      <c r="L21" s="161">
        <v>18</v>
      </c>
      <c r="M21" s="15"/>
      <c r="N21" s="15"/>
    </row>
    <row r="22" spans="1:14" s="18" customFormat="1" ht="12.75">
      <c r="A22" s="158">
        <v>2</v>
      </c>
      <c r="B22" s="159" t="s">
        <v>30</v>
      </c>
      <c r="C22" s="154" t="s">
        <v>26</v>
      </c>
      <c r="D22" s="160">
        <v>8</v>
      </c>
      <c r="E22" s="154">
        <v>6</v>
      </c>
      <c r="F22" s="160">
        <v>2</v>
      </c>
      <c r="G22" s="154">
        <v>17</v>
      </c>
      <c r="H22" s="160">
        <v>7</v>
      </c>
      <c r="I22" s="154">
        <v>178</v>
      </c>
      <c r="J22" s="154">
        <v>126</v>
      </c>
      <c r="K22" s="160">
        <f>(I22-J22)</f>
        <v>52</v>
      </c>
      <c r="L22" s="161">
        <v>17</v>
      </c>
      <c r="M22" s="15"/>
      <c r="N22" s="15"/>
    </row>
    <row r="23" spans="1:14" ht="12.75">
      <c r="A23" s="158">
        <v>3</v>
      </c>
      <c r="B23" s="159" t="s">
        <v>29</v>
      </c>
      <c r="C23" s="154" t="s">
        <v>20</v>
      </c>
      <c r="D23" s="160">
        <v>8</v>
      </c>
      <c r="E23" s="154">
        <v>6</v>
      </c>
      <c r="F23" s="160">
        <v>2</v>
      </c>
      <c r="G23" s="154">
        <v>17</v>
      </c>
      <c r="H23" s="160">
        <v>7</v>
      </c>
      <c r="I23" s="154">
        <v>193</v>
      </c>
      <c r="J23" s="154">
        <v>140</v>
      </c>
      <c r="K23" s="160">
        <f>(I23-J23)</f>
        <v>53</v>
      </c>
      <c r="L23" s="161">
        <v>17</v>
      </c>
      <c r="M23" s="15"/>
      <c r="N23" s="15"/>
    </row>
    <row r="24" spans="1:14" ht="12.75">
      <c r="A24" s="162">
        <v>4</v>
      </c>
      <c r="B24" s="163" t="s">
        <v>35</v>
      </c>
      <c r="C24" s="164" t="s">
        <v>36</v>
      </c>
      <c r="D24" s="165">
        <v>8</v>
      </c>
      <c r="E24" s="164">
        <v>6</v>
      </c>
      <c r="F24" s="165">
        <v>2</v>
      </c>
      <c r="G24" s="164">
        <v>16</v>
      </c>
      <c r="H24" s="165">
        <v>8</v>
      </c>
      <c r="I24" s="164">
        <v>185</v>
      </c>
      <c r="J24" s="164">
        <v>122</v>
      </c>
      <c r="K24" s="165">
        <f>(I24-J24)</f>
        <v>63</v>
      </c>
      <c r="L24" s="166">
        <v>16</v>
      </c>
      <c r="M24" s="15"/>
      <c r="N24" s="15"/>
    </row>
    <row r="25" spans="1:14" ht="12.75">
      <c r="A25" s="158">
        <v>5</v>
      </c>
      <c r="B25" s="159" t="s">
        <v>33</v>
      </c>
      <c r="C25" s="154" t="s">
        <v>18</v>
      </c>
      <c r="D25" s="160">
        <v>8</v>
      </c>
      <c r="E25" s="154">
        <v>3</v>
      </c>
      <c r="F25" s="160">
        <v>5</v>
      </c>
      <c r="G25" s="154">
        <v>14</v>
      </c>
      <c r="H25" s="160">
        <v>10</v>
      </c>
      <c r="I25" s="154">
        <v>187</v>
      </c>
      <c r="J25" s="154">
        <v>159</v>
      </c>
      <c r="K25" s="160">
        <f t="shared" si="1"/>
        <v>28</v>
      </c>
      <c r="L25" s="161">
        <v>14</v>
      </c>
      <c r="M25" s="15"/>
      <c r="N25" s="15"/>
    </row>
    <row r="26" spans="1:14" ht="12.75">
      <c r="A26" s="158">
        <v>6</v>
      </c>
      <c r="B26" s="159" t="s">
        <v>31</v>
      </c>
      <c r="C26" s="154" t="s">
        <v>16</v>
      </c>
      <c r="D26" s="160">
        <v>8</v>
      </c>
      <c r="E26" s="154">
        <v>4</v>
      </c>
      <c r="F26" s="160">
        <v>4</v>
      </c>
      <c r="G26" s="154">
        <v>11</v>
      </c>
      <c r="H26" s="160">
        <v>13</v>
      </c>
      <c r="I26" s="154">
        <v>152</v>
      </c>
      <c r="J26" s="154">
        <v>168</v>
      </c>
      <c r="K26" s="160">
        <f t="shared" si="1"/>
        <v>-16</v>
      </c>
      <c r="L26" s="161">
        <v>11</v>
      </c>
      <c r="M26" s="15"/>
      <c r="N26" s="15"/>
    </row>
    <row r="27" spans="1:14" ht="12.75">
      <c r="A27" s="158">
        <v>7</v>
      </c>
      <c r="B27" s="159" t="s">
        <v>34</v>
      </c>
      <c r="C27" s="154" t="s">
        <v>16</v>
      </c>
      <c r="D27" s="160">
        <v>8</v>
      </c>
      <c r="E27" s="154">
        <v>2</v>
      </c>
      <c r="F27" s="160">
        <v>6</v>
      </c>
      <c r="G27" s="154">
        <v>7</v>
      </c>
      <c r="H27" s="160">
        <v>17</v>
      </c>
      <c r="I27" s="154">
        <v>144</v>
      </c>
      <c r="J27" s="154">
        <v>184</v>
      </c>
      <c r="K27" s="160">
        <f t="shared" si="1"/>
        <v>-40</v>
      </c>
      <c r="L27" s="161">
        <v>7</v>
      </c>
      <c r="M27" s="15"/>
      <c r="N27" s="15"/>
    </row>
    <row r="28" spans="1:14" ht="12.75">
      <c r="A28" s="158">
        <v>8</v>
      </c>
      <c r="B28" s="159" t="s">
        <v>32</v>
      </c>
      <c r="C28" s="154" t="s">
        <v>20</v>
      </c>
      <c r="D28" s="160">
        <v>8</v>
      </c>
      <c r="E28" s="154">
        <v>1</v>
      </c>
      <c r="F28" s="160">
        <v>7</v>
      </c>
      <c r="G28" s="154">
        <v>6</v>
      </c>
      <c r="H28" s="160">
        <v>18</v>
      </c>
      <c r="I28" s="154">
        <v>127</v>
      </c>
      <c r="J28" s="154">
        <v>186</v>
      </c>
      <c r="K28" s="160">
        <f t="shared" si="1"/>
        <v>-59</v>
      </c>
      <c r="L28" s="161">
        <v>6</v>
      </c>
      <c r="M28" s="15"/>
      <c r="N28" s="15"/>
    </row>
    <row r="29" spans="1:14" ht="12.75">
      <c r="A29" s="162">
        <v>9</v>
      </c>
      <c r="B29" s="163" t="s">
        <v>163</v>
      </c>
      <c r="C29" s="164" t="s">
        <v>16</v>
      </c>
      <c r="D29" s="165">
        <v>8</v>
      </c>
      <c r="E29" s="164">
        <v>1</v>
      </c>
      <c r="F29" s="165">
        <v>7</v>
      </c>
      <c r="G29" s="164">
        <v>2</v>
      </c>
      <c r="H29" s="165">
        <v>22</v>
      </c>
      <c r="I29" s="164">
        <v>79</v>
      </c>
      <c r="J29" s="164">
        <v>211</v>
      </c>
      <c r="K29" s="165">
        <f t="shared" si="1"/>
        <v>-132</v>
      </c>
      <c r="L29" s="166">
        <v>2</v>
      </c>
      <c r="M29" s="15"/>
      <c r="N29" s="15"/>
    </row>
  </sheetData>
  <sheetProtection/>
  <printOptions/>
  <pageMargins left="0" right="0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showGridLines="0" zoomScalePageLayoutView="0" workbookViewId="0" topLeftCell="A10">
      <selection activeCell="B150" sqref="B150"/>
    </sheetView>
  </sheetViews>
  <sheetFormatPr defaultColWidth="9.140625" defaultRowHeight="15"/>
  <cols>
    <col min="2" max="2" width="17.421875" style="0" customWidth="1"/>
    <col min="3" max="3" width="18.00390625" style="0" customWidth="1"/>
    <col min="7" max="7" width="16.57421875" style="0" customWidth="1"/>
  </cols>
  <sheetData>
    <row r="1" spans="1:10" ht="15.75">
      <c r="A1" s="20" t="s">
        <v>37</v>
      </c>
      <c r="B1" s="20"/>
      <c r="C1" s="20"/>
      <c r="D1" s="20"/>
      <c r="E1" s="20"/>
      <c r="F1" s="20"/>
      <c r="G1" s="21"/>
      <c r="H1" s="21"/>
      <c r="I1" s="21"/>
      <c r="J1" s="21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21"/>
      <c r="B4" s="22"/>
      <c r="C4" s="22"/>
      <c r="D4" s="22"/>
      <c r="E4" s="22"/>
      <c r="F4" s="22"/>
      <c r="G4" s="21"/>
      <c r="H4" s="21"/>
      <c r="I4" s="21"/>
      <c r="J4" s="21"/>
    </row>
    <row r="5" spans="1:10" s="23" customFormat="1" ht="15">
      <c r="A5" s="24" t="s">
        <v>38</v>
      </c>
      <c r="B5" s="25" t="s">
        <v>39</v>
      </c>
      <c r="C5" s="26"/>
      <c r="D5" s="21"/>
      <c r="E5" s="21"/>
      <c r="F5" s="27"/>
      <c r="G5" s="21"/>
      <c r="H5" s="21"/>
      <c r="I5" s="21"/>
      <c r="J5" s="27"/>
    </row>
    <row r="6" spans="1:10" ht="15">
      <c r="A6" s="24"/>
      <c r="B6" s="28"/>
      <c r="C6" s="26"/>
      <c r="D6" s="21"/>
      <c r="E6" s="21"/>
      <c r="F6" s="27"/>
      <c r="G6" s="21"/>
      <c r="H6" s="21"/>
      <c r="I6" s="21"/>
      <c r="J6" s="27"/>
    </row>
    <row r="7" spans="1:10" ht="15">
      <c r="A7" s="24"/>
      <c r="B7" s="38"/>
      <c r="C7" s="39" t="s">
        <v>40</v>
      </c>
      <c r="D7" s="40"/>
      <c r="E7" s="41"/>
      <c r="F7" s="42" t="s">
        <v>41</v>
      </c>
      <c r="G7" s="43" t="s">
        <v>102</v>
      </c>
      <c r="H7" s="44"/>
      <c r="I7" s="41"/>
      <c r="J7" s="42" t="s">
        <v>42</v>
      </c>
    </row>
    <row r="8" spans="1:10" ht="15">
      <c r="A8" s="24"/>
      <c r="B8" s="45" t="s">
        <v>43</v>
      </c>
      <c r="C8" s="46"/>
      <c r="D8" s="47"/>
      <c r="E8" s="48"/>
      <c r="F8" s="49"/>
      <c r="G8" s="47" t="s">
        <v>44</v>
      </c>
      <c r="H8" s="47"/>
      <c r="I8" s="48"/>
      <c r="J8" s="49" t="s">
        <v>45</v>
      </c>
    </row>
    <row r="9" spans="1:10" ht="15">
      <c r="A9" s="24"/>
      <c r="B9" s="50"/>
      <c r="C9" s="51"/>
      <c r="D9" s="52"/>
      <c r="E9" s="53"/>
      <c r="F9" s="54"/>
      <c r="G9" s="52" t="s">
        <v>46</v>
      </c>
      <c r="H9" s="52"/>
      <c r="I9" s="55"/>
      <c r="J9" s="54" t="s">
        <v>45</v>
      </c>
    </row>
    <row r="10" spans="1:10" ht="15">
      <c r="A10" s="24"/>
      <c r="B10" s="45"/>
      <c r="C10" s="46" t="s">
        <v>47</v>
      </c>
      <c r="D10" s="47"/>
      <c r="E10" s="48"/>
      <c r="F10" s="49" t="s">
        <v>48</v>
      </c>
      <c r="G10" s="47" t="s">
        <v>49</v>
      </c>
      <c r="H10" s="47"/>
      <c r="I10" s="48"/>
      <c r="J10" s="49" t="s">
        <v>50</v>
      </c>
    </row>
    <row r="11" spans="1:10" ht="15">
      <c r="A11" s="24"/>
      <c r="B11" s="45" t="s">
        <v>51</v>
      </c>
      <c r="C11" s="46"/>
      <c r="D11" s="47"/>
      <c r="E11" s="48"/>
      <c r="F11" s="49"/>
      <c r="G11" s="47" t="s">
        <v>52</v>
      </c>
      <c r="H11" s="47"/>
      <c r="I11" s="48"/>
      <c r="J11" s="49" t="s">
        <v>53</v>
      </c>
    </row>
    <row r="12" spans="1:10" ht="15">
      <c r="A12" s="24"/>
      <c r="B12" s="50"/>
      <c r="C12" s="51"/>
      <c r="D12" s="52"/>
      <c r="E12" s="53"/>
      <c r="F12" s="54"/>
      <c r="G12" s="52" t="s">
        <v>54</v>
      </c>
      <c r="H12" s="52"/>
      <c r="I12" s="55"/>
      <c r="J12" s="54" t="s">
        <v>55</v>
      </c>
    </row>
    <row r="13" spans="1:10" ht="15">
      <c r="A13" s="24"/>
      <c r="B13" s="45"/>
      <c r="C13" s="40" t="s">
        <v>56</v>
      </c>
      <c r="D13" s="40"/>
      <c r="E13" s="56"/>
      <c r="F13" s="57" t="s">
        <v>48</v>
      </c>
      <c r="G13" s="58" t="s">
        <v>100</v>
      </c>
      <c r="H13" s="47"/>
      <c r="I13" s="48"/>
      <c r="J13" s="57" t="s">
        <v>55</v>
      </c>
    </row>
    <row r="14" spans="1:10" ht="15">
      <c r="A14" s="24"/>
      <c r="B14" s="59" t="s">
        <v>105</v>
      </c>
      <c r="C14" s="46"/>
      <c r="D14" s="47"/>
      <c r="E14" s="48"/>
      <c r="F14" s="49"/>
      <c r="G14" s="58" t="s">
        <v>368</v>
      </c>
      <c r="H14" s="47"/>
      <c r="I14" s="48"/>
      <c r="J14" s="57" t="s">
        <v>64</v>
      </c>
    </row>
    <row r="15" spans="1:10" ht="15">
      <c r="A15" s="24"/>
      <c r="B15" s="50"/>
      <c r="C15" s="51"/>
      <c r="D15" s="52"/>
      <c r="E15" s="53"/>
      <c r="F15" s="54"/>
      <c r="G15" s="60" t="s">
        <v>101</v>
      </c>
      <c r="H15" s="52"/>
      <c r="I15" s="53"/>
      <c r="J15" s="61" t="s">
        <v>53</v>
      </c>
    </row>
    <row r="16" spans="1:10" ht="15">
      <c r="A16" s="24"/>
      <c r="B16" s="45"/>
      <c r="C16" s="40" t="s">
        <v>57</v>
      </c>
      <c r="D16" s="40"/>
      <c r="E16" s="48"/>
      <c r="F16" s="49" t="s">
        <v>58</v>
      </c>
      <c r="G16" s="44" t="s">
        <v>59</v>
      </c>
      <c r="H16" s="44"/>
      <c r="I16" s="48"/>
      <c r="J16" s="49" t="s">
        <v>60</v>
      </c>
    </row>
    <row r="17" spans="1:10" ht="15">
      <c r="A17" s="24"/>
      <c r="B17" s="45" t="s">
        <v>61</v>
      </c>
      <c r="C17" s="46"/>
      <c r="D17" s="47"/>
      <c r="E17" s="48"/>
      <c r="F17" s="49"/>
      <c r="G17" s="47" t="s">
        <v>62</v>
      </c>
      <c r="H17" s="47"/>
      <c r="I17" s="48"/>
      <c r="J17" s="49" t="s">
        <v>50</v>
      </c>
    </row>
    <row r="18" spans="1:10" ht="15">
      <c r="A18" s="24"/>
      <c r="B18" s="50"/>
      <c r="C18" s="51"/>
      <c r="D18" s="52"/>
      <c r="E18" s="53"/>
      <c r="F18" s="54"/>
      <c r="G18" s="52" t="s">
        <v>63</v>
      </c>
      <c r="H18" s="52"/>
      <c r="I18" s="55"/>
      <c r="J18" s="54" t="s">
        <v>64</v>
      </c>
    </row>
    <row r="19" spans="1:10" ht="15">
      <c r="A19" s="24"/>
      <c r="B19" s="45"/>
      <c r="C19" s="46" t="s">
        <v>25</v>
      </c>
      <c r="D19" s="47"/>
      <c r="E19" s="48"/>
      <c r="F19" s="49" t="s">
        <v>65</v>
      </c>
      <c r="G19" s="47"/>
      <c r="H19" s="47"/>
      <c r="I19" s="48"/>
      <c r="J19" s="49"/>
    </row>
    <row r="20" spans="1:10" ht="15">
      <c r="A20" s="24"/>
      <c r="B20" s="45"/>
      <c r="C20" s="46"/>
      <c r="D20" s="47"/>
      <c r="E20" s="48"/>
      <c r="F20" s="49"/>
      <c r="G20" s="47"/>
      <c r="H20" s="47"/>
      <c r="I20" s="48"/>
      <c r="J20" s="49"/>
    </row>
    <row r="21" spans="1:10" ht="15">
      <c r="A21" s="24"/>
      <c r="B21" s="50"/>
      <c r="C21" s="51"/>
      <c r="D21" s="52"/>
      <c r="E21" s="53"/>
      <c r="F21" s="54"/>
      <c r="G21" s="52"/>
      <c r="H21" s="52"/>
      <c r="I21" s="53"/>
      <c r="J21" s="54"/>
    </row>
    <row r="22" spans="1:10" ht="15">
      <c r="A22" s="26"/>
      <c r="B22" s="29"/>
      <c r="C22" s="26"/>
      <c r="D22" s="21"/>
      <c r="E22" s="21"/>
      <c r="F22" s="27"/>
      <c r="G22" s="21"/>
      <c r="H22" s="21"/>
      <c r="I22" s="21"/>
      <c r="J22" s="27"/>
    </row>
    <row r="23" spans="1:10" ht="15">
      <c r="A23" s="26" t="s">
        <v>66</v>
      </c>
      <c r="B23" s="30" t="s">
        <v>104</v>
      </c>
      <c r="C23" s="26"/>
      <c r="D23" s="21"/>
      <c r="E23" s="21"/>
      <c r="F23" s="27"/>
      <c r="G23" s="21"/>
      <c r="H23" s="21"/>
      <c r="I23" s="21"/>
      <c r="J23" s="27"/>
    </row>
    <row r="24" spans="1:10" ht="15">
      <c r="A24" s="26"/>
      <c r="B24" s="31"/>
      <c r="C24" s="26"/>
      <c r="D24" s="21"/>
      <c r="E24" s="21"/>
      <c r="F24" s="27"/>
      <c r="G24" s="21"/>
      <c r="H24" s="21"/>
      <c r="I24" s="21"/>
      <c r="J24" s="27"/>
    </row>
    <row r="25" spans="1:10" ht="15">
      <c r="A25" s="26"/>
      <c r="B25" s="62"/>
      <c r="C25" s="63" t="s">
        <v>106</v>
      </c>
      <c r="D25" s="64"/>
      <c r="E25" s="65"/>
      <c r="F25" s="66" t="s">
        <v>48</v>
      </c>
      <c r="G25" s="67" t="s">
        <v>107</v>
      </c>
      <c r="H25" s="64"/>
      <c r="I25" s="65"/>
      <c r="J25" s="66" t="s">
        <v>91</v>
      </c>
    </row>
    <row r="26" spans="1:10" ht="15">
      <c r="A26" s="26"/>
      <c r="B26" s="62" t="s">
        <v>78</v>
      </c>
      <c r="C26" s="68"/>
      <c r="D26" s="69"/>
      <c r="E26" s="70"/>
      <c r="F26" s="71"/>
      <c r="G26" s="72" t="s">
        <v>108</v>
      </c>
      <c r="H26" s="69"/>
      <c r="I26" s="70"/>
      <c r="J26" s="73" t="s">
        <v>79</v>
      </c>
    </row>
    <row r="27" spans="1:10" ht="15">
      <c r="A27" s="26"/>
      <c r="B27" s="74"/>
      <c r="C27" s="75"/>
      <c r="D27" s="76"/>
      <c r="E27" s="77"/>
      <c r="F27" s="78"/>
      <c r="G27" s="79" t="s">
        <v>109</v>
      </c>
      <c r="H27" s="76"/>
      <c r="I27" s="77"/>
      <c r="J27" s="80" t="s">
        <v>77</v>
      </c>
    </row>
    <row r="28" spans="1:10" ht="15">
      <c r="A28" s="26"/>
      <c r="B28" s="62"/>
      <c r="C28" s="68" t="s">
        <v>110</v>
      </c>
      <c r="D28" s="69"/>
      <c r="E28" s="70"/>
      <c r="F28" s="73" t="s">
        <v>41</v>
      </c>
      <c r="G28" s="81" t="s">
        <v>111</v>
      </c>
      <c r="H28" s="69"/>
      <c r="I28" s="70"/>
      <c r="J28" s="73" t="s">
        <v>112</v>
      </c>
    </row>
    <row r="29" spans="1:10" ht="15">
      <c r="A29" s="26"/>
      <c r="B29" s="62" t="s">
        <v>84</v>
      </c>
      <c r="C29" s="68"/>
      <c r="D29" s="69"/>
      <c r="E29" s="70"/>
      <c r="F29" s="71"/>
      <c r="G29" s="81" t="s">
        <v>367</v>
      </c>
      <c r="H29" s="69"/>
      <c r="I29" s="70"/>
      <c r="J29" s="73" t="s">
        <v>77</v>
      </c>
    </row>
    <row r="30" spans="1:10" ht="15">
      <c r="A30" s="26"/>
      <c r="B30" s="74"/>
      <c r="C30" s="75"/>
      <c r="D30" s="76"/>
      <c r="E30" s="77"/>
      <c r="F30" s="78"/>
      <c r="G30" s="79" t="s">
        <v>113</v>
      </c>
      <c r="H30" s="76"/>
      <c r="I30" s="77"/>
      <c r="J30" s="80" t="s">
        <v>42</v>
      </c>
    </row>
    <row r="31" spans="1:10" ht="15">
      <c r="A31" s="26"/>
      <c r="B31" s="62"/>
      <c r="C31" s="68" t="s">
        <v>114</v>
      </c>
      <c r="D31" s="69"/>
      <c r="E31" s="70"/>
      <c r="F31" s="73" t="s">
        <v>115</v>
      </c>
      <c r="G31" s="81" t="s">
        <v>116</v>
      </c>
      <c r="H31" s="69"/>
      <c r="I31" s="70"/>
      <c r="J31" s="73" t="s">
        <v>91</v>
      </c>
    </row>
    <row r="32" spans="1:10" ht="15">
      <c r="A32" s="26"/>
      <c r="B32" s="62" t="s">
        <v>89</v>
      </c>
      <c r="C32" s="68"/>
      <c r="D32" s="69"/>
      <c r="E32" s="70"/>
      <c r="F32" s="71"/>
      <c r="G32" s="81" t="s">
        <v>117</v>
      </c>
      <c r="H32" s="69"/>
      <c r="I32" s="70"/>
      <c r="J32" s="73" t="s">
        <v>42</v>
      </c>
    </row>
    <row r="33" spans="1:10" ht="15">
      <c r="A33" s="26"/>
      <c r="B33" s="74"/>
      <c r="C33" s="75"/>
      <c r="D33" s="76"/>
      <c r="E33" s="77"/>
      <c r="F33" s="78"/>
      <c r="G33" s="79" t="s">
        <v>118</v>
      </c>
      <c r="H33" s="76"/>
      <c r="I33" s="77"/>
      <c r="J33" s="80" t="s">
        <v>119</v>
      </c>
    </row>
    <row r="34" spans="1:10" ht="15">
      <c r="A34" s="26"/>
      <c r="B34" s="62"/>
      <c r="C34" s="68" t="s">
        <v>120</v>
      </c>
      <c r="D34" s="69"/>
      <c r="E34" s="70"/>
      <c r="F34" s="73" t="s">
        <v>48</v>
      </c>
      <c r="G34" s="81" t="s">
        <v>121</v>
      </c>
      <c r="H34" s="69"/>
      <c r="I34" s="70"/>
      <c r="J34" s="73" t="s">
        <v>77</v>
      </c>
    </row>
    <row r="35" spans="1:10" ht="15">
      <c r="A35" s="26"/>
      <c r="B35" s="62" t="s">
        <v>96</v>
      </c>
      <c r="C35" s="68"/>
      <c r="D35" s="69"/>
      <c r="E35" s="70"/>
      <c r="F35" s="71"/>
      <c r="G35" s="81" t="s">
        <v>122</v>
      </c>
      <c r="H35" s="69"/>
      <c r="I35" s="70"/>
      <c r="J35" s="73" t="s">
        <v>91</v>
      </c>
    </row>
    <row r="36" spans="1:10" ht="15">
      <c r="A36" s="26"/>
      <c r="B36" s="74"/>
      <c r="C36" s="75"/>
      <c r="D36" s="76"/>
      <c r="E36" s="77"/>
      <c r="F36" s="78"/>
      <c r="G36" s="79" t="s">
        <v>123</v>
      </c>
      <c r="H36" s="76"/>
      <c r="I36" s="77"/>
      <c r="J36" s="80" t="s">
        <v>60</v>
      </c>
    </row>
    <row r="37" spans="1:10" ht="15">
      <c r="A37" s="26"/>
      <c r="B37" s="62"/>
      <c r="C37" s="68" t="s">
        <v>22</v>
      </c>
      <c r="D37" s="69"/>
      <c r="E37" s="70"/>
      <c r="F37" s="73" t="s">
        <v>65</v>
      </c>
      <c r="G37" s="69"/>
      <c r="H37" s="69"/>
      <c r="I37" s="70"/>
      <c r="J37" s="71"/>
    </row>
    <row r="38" spans="1:10" ht="15">
      <c r="A38" s="26"/>
      <c r="B38" s="62"/>
      <c r="C38" s="68"/>
      <c r="D38" s="69"/>
      <c r="E38" s="70"/>
      <c r="F38" s="71"/>
      <c r="G38" s="69"/>
      <c r="H38" s="69"/>
      <c r="I38" s="70"/>
      <c r="J38" s="71"/>
    </row>
    <row r="39" spans="1:10" ht="15">
      <c r="A39" s="26"/>
      <c r="B39" s="74"/>
      <c r="C39" s="75"/>
      <c r="D39" s="76"/>
      <c r="E39" s="77"/>
      <c r="F39" s="78"/>
      <c r="G39" s="76"/>
      <c r="H39" s="76"/>
      <c r="I39" s="77"/>
      <c r="J39" s="78"/>
    </row>
    <row r="40" spans="1:10" ht="15">
      <c r="A40" s="26"/>
      <c r="B40" s="29"/>
      <c r="C40" s="26"/>
      <c r="D40" s="21"/>
      <c r="E40" s="21"/>
      <c r="F40" s="27"/>
      <c r="G40" s="21"/>
      <c r="H40" s="21"/>
      <c r="I40" s="21"/>
      <c r="J40" s="27"/>
    </row>
    <row r="41" spans="1:10" ht="15">
      <c r="A41" s="26" t="s">
        <v>67</v>
      </c>
      <c r="B41" s="30"/>
      <c r="C41" s="26"/>
      <c r="D41" s="21"/>
      <c r="E41" s="21"/>
      <c r="F41" s="27"/>
      <c r="G41" s="21"/>
      <c r="H41" s="21"/>
      <c r="I41" s="21"/>
      <c r="J41" s="27"/>
    </row>
    <row r="42" spans="1:10" ht="15">
      <c r="A42" s="26"/>
      <c r="B42" s="31"/>
      <c r="C42" s="26"/>
      <c r="D42" s="21"/>
      <c r="E42" s="21"/>
      <c r="F42" s="27"/>
      <c r="G42" s="21"/>
      <c r="H42" s="21"/>
      <c r="I42" s="21"/>
      <c r="J42" s="27"/>
    </row>
    <row r="43" spans="1:10" ht="15">
      <c r="A43" s="26"/>
      <c r="B43" s="62"/>
      <c r="C43" s="63" t="s">
        <v>125</v>
      </c>
      <c r="D43" s="64"/>
      <c r="E43" s="65"/>
      <c r="F43" s="66" t="s">
        <v>41</v>
      </c>
      <c r="G43" s="67" t="s">
        <v>126</v>
      </c>
      <c r="H43" s="64"/>
      <c r="I43" s="65"/>
      <c r="J43" s="66" t="s">
        <v>128</v>
      </c>
    </row>
    <row r="44" spans="1:10" ht="15">
      <c r="A44" s="26"/>
      <c r="B44" s="62" t="s">
        <v>78</v>
      </c>
      <c r="C44" s="68"/>
      <c r="D44" s="69"/>
      <c r="E44" s="70"/>
      <c r="F44" s="71"/>
      <c r="G44" s="72" t="s">
        <v>127</v>
      </c>
      <c r="H44" s="69"/>
      <c r="I44" s="70"/>
      <c r="J44" s="73" t="s">
        <v>112</v>
      </c>
    </row>
    <row r="45" spans="1:10" ht="15">
      <c r="A45" s="26"/>
      <c r="B45" s="74"/>
      <c r="C45" s="75"/>
      <c r="D45" s="76"/>
      <c r="E45" s="77"/>
      <c r="F45" s="78"/>
      <c r="G45" s="79" t="s">
        <v>129</v>
      </c>
      <c r="H45" s="76"/>
      <c r="I45" s="77"/>
      <c r="J45" s="80" t="s">
        <v>156</v>
      </c>
    </row>
    <row r="46" spans="1:10" ht="15">
      <c r="A46" s="26"/>
      <c r="B46" s="62"/>
      <c r="C46" s="68" t="s">
        <v>130</v>
      </c>
      <c r="D46" s="69"/>
      <c r="E46" s="70"/>
      <c r="F46" s="73" t="s">
        <v>48</v>
      </c>
      <c r="G46" s="81" t="s">
        <v>131</v>
      </c>
      <c r="H46" s="69"/>
      <c r="I46" s="70"/>
      <c r="J46" s="73" t="s">
        <v>53</v>
      </c>
    </row>
    <row r="47" spans="1:10" ht="15">
      <c r="A47" s="26"/>
      <c r="B47" s="62" t="s">
        <v>84</v>
      </c>
      <c r="C47" s="68"/>
      <c r="D47" s="69"/>
      <c r="E47" s="70"/>
      <c r="F47" s="71"/>
      <c r="G47" s="81" t="s">
        <v>132</v>
      </c>
      <c r="H47" s="69"/>
      <c r="I47" s="70"/>
      <c r="J47" s="73" t="s">
        <v>91</v>
      </c>
    </row>
    <row r="48" spans="1:10" ht="15">
      <c r="A48" s="26"/>
      <c r="B48" s="74"/>
      <c r="C48" s="75"/>
      <c r="D48" s="76"/>
      <c r="E48" s="77"/>
      <c r="F48" s="78"/>
      <c r="G48" s="79" t="s">
        <v>133</v>
      </c>
      <c r="H48" s="76"/>
      <c r="I48" s="77"/>
      <c r="J48" s="80" t="s">
        <v>60</v>
      </c>
    </row>
    <row r="49" spans="1:10" ht="15">
      <c r="A49" s="26"/>
      <c r="B49" s="62"/>
      <c r="C49" s="68" t="s">
        <v>134</v>
      </c>
      <c r="D49" s="69"/>
      <c r="E49" s="70"/>
      <c r="F49" s="73" t="s">
        <v>41</v>
      </c>
      <c r="G49" s="81" t="s">
        <v>366</v>
      </c>
      <c r="H49" s="69"/>
      <c r="I49" s="70"/>
      <c r="J49" s="73" t="s">
        <v>119</v>
      </c>
    </row>
    <row r="50" spans="1:10" ht="15">
      <c r="A50" s="26"/>
      <c r="B50" s="62" t="s">
        <v>89</v>
      </c>
      <c r="C50" s="68"/>
      <c r="D50" s="69"/>
      <c r="E50" s="70"/>
      <c r="F50" s="71"/>
      <c r="G50" s="81" t="s">
        <v>135</v>
      </c>
      <c r="H50" s="69"/>
      <c r="I50" s="70"/>
      <c r="J50" s="73" t="s">
        <v>112</v>
      </c>
    </row>
    <row r="51" spans="1:10" ht="15">
      <c r="A51" s="26"/>
      <c r="B51" s="74"/>
      <c r="C51" s="75"/>
      <c r="D51" s="76"/>
      <c r="E51" s="77"/>
      <c r="F51" s="78"/>
      <c r="G51" s="79" t="s">
        <v>136</v>
      </c>
      <c r="H51" s="76"/>
      <c r="I51" s="77"/>
      <c r="J51" s="80" t="s">
        <v>45</v>
      </c>
    </row>
    <row r="52" spans="1:10" ht="15">
      <c r="A52" s="26"/>
      <c r="B52" s="62"/>
      <c r="C52" s="68" t="s">
        <v>137</v>
      </c>
      <c r="D52" s="69"/>
      <c r="E52" s="70"/>
      <c r="F52" s="73" t="s">
        <v>58</v>
      </c>
      <c r="G52" s="81" t="s">
        <v>138</v>
      </c>
      <c r="H52" s="69"/>
      <c r="I52" s="70"/>
      <c r="J52" s="73" t="s">
        <v>141</v>
      </c>
    </row>
    <row r="53" spans="1:10" ht="15">
      <c r="A53" s="26"/>
      <c r="B53" s="62" t="s">
        <v>96</v>
      </c>
      <c r="C53" s="68"/>
      <c r="D53" s="69"/>
      <c r="E53" s="70"/>
      <c r="F53" s="71"/>
      <c r="G53" s="81" t="s">
        <v>139</v>
      </c>
      <c r="H53" s="69"/>
      <c r="I53" s="70"/>
      <c r="J53" s="73" t="s">
        <v>60</v>
      </c>
    </row>
    <row r="54" spans="1:10" ht="15">
      <c r="A54" s="26"/>
      <c r="B54" s="74"/>
      <c r="C54" s="75"/>
      <c r="D54" s="76"/>
      <c r="E54" s="77"/>
      <c r="F54" s="78"/>
      <c r="G54" s="79" t="s">
        <v>140</v>
      </c>
      <c r="H54" s="76"/>
      <c r="I54" s="77"/>
      <c r="J54" s="80" t="s">
        <v>55</v>
      </c>
    </row>
    <row r="55" spans="1:10" ht="15">
      <c r="A55" s="26"/>
      <c r="B55" s="62"/>
      <c r="C55" s="68" t="s">
        <v>15</v>
      </c>
      <c r="D55" s="69"/>
      <c r="E55" s="70"/>
      <c r="F55" s="73" t="s">
        <v>65</v>
      </c>
      <c r="G55" s="69"/>
      <c r="H55" s="69"/>
      <c r="I55" s="70"/>
      <c r="J55" s="71"/>
    </row>
    <row r="56" spans="1:10" ht="15">
      <c r="A56" s="26"/>
      <c r="B56" s="62"/>
      <c r="C56" s="68"/>
      <c r="D56" s="69"/>
      <c r="E56" s="70"/>
      <c r="F56" s="71"/>
      <c r="G56" s="69"/>
      <c r="H56" s="69"/>
      <c r="I56" s="70"/>
      <c r="J56" s="71"/>
    </row>
    <row r="57" spans="1:10" ht="15">
      <c r="A57" s="26"/>
      <c r="B57" s="74"/>
      <c r="C57" s="75"/>
      <c r="D57" s="76"/>
      <c r="E57" s="77"/>
      <c r="F57" s="78"/>
      <c r="G57" s="76"/>
      <c r="H57" s="76"/>
      <c r="I57" s="77"/>
      <c r="J57" s="78"/>
    </row>
    <row r="58" spans="1:10" ht="15">
      <c r="A58" s="26"/>
      <c r="B58" s="29"/>
      <c r="C58" s="26"/>
      <c r="D58" s="21"/>
      <c r="E58" s="21"/>
      <c r="F58" s="27"/>
      <c r="G58" s="21"/>
      <c r="H58" s="21"/>
      <c r="I58" s="21"/>
      <c r="J58" s="27"/>
    </row>
    <row r="59" spans="1:10" ht="15">
      <c r="A59" s="26"/>
      <c r="B59" s="29"/>
      <c r="C59" s="26"/>
      <c r="D59" s="21"/>
      <c r="E59" s="21"/>
      <c r="F59" s="27"/>
      <c r="G59" s="21"/>
      <c r="H59" s="21"/>
      <c r="I59" s="21"/>
      <c r="J59" s="27"/>
    </row>
    <row r="60" spans="1:10" ht="15">
      <c r="A60" s="24" t="s">
        <v>68</v>
      </c>
      <c r="B60" s="25"/>
      <c r="C60" s="26"/>
      <c r="D60" s="21"/>
      <c r="E60" s="21"/>
      <c r="F60" s="27"/>
      <c r="G60" s="21"/>
      <c r="H60" s="21"/>
      <c r="I60" s="21"/>
      <c r="J60" s="27"/>
    </row>
    <row r="61" spans="1:10" ht="15">
      <c r="A61" s="24"/>
      <c r="B61" s="28"/>
      <c r="C61" s="26"/>
      <c r="D61" s="21"/>
      <c r="E61" s="21"/>
      <c r="F61" s="27"/>
      <c r="G61" s="21"/>
      <c r="H61" s="21"/>
      <c r="I61" s="21"/>
      <c r="J61" s="27"/>
    </row>
    <row r="62" spans="1:10" ht="15">
      <c r="A62" s="24"/>
      <c r="B62" s="127"/>
      <c r="C62" s="63" t="s">
        <v>181</v>
      </c>
      <c r="D62" s="64"/>
      <c r="E62" s="65"/>
      <c r="F62" s="66" t="s">
        <v>58</v>
      </c>
      <c r="G62" s="67" t="s">
        <v>182</v>
      </c>
      <c r="H62" s="64"/>
      <c r="I62" s="65"/>
      <c r="J62" s="66" t="s">
        <v>141</v>
      </c>
    </row>
    <row r="63" spans="1:10" ht="15">
      <c r="A63" s="24"/>
      <c r="B63" s="128" t="s">
        <v>78</v>
      </c>
      <c r="C63" s="68"/>
      <c r="D63" s="69"/>
      <c r="E63" s="70"/>
      <c r="F63" s="71"/>
      <c r="G63" s="72" t="s">
        <v>183</v>
      </c>
      <c r="H63" s="69"/>
      <c r="I63" s="70"/>
      <c r="J63" s="73" t="s">
        <v>50</v>
      </c>
    </row>
    <row r="64" spans="1:10" ht="15">
      <c r="A64" s="24"/>
      <c r="B64" s="129"/>
      <c r="C64" s="75"/>
      <c r="D64" s="76"/>
      <c r="E64" s="77"/>
      <c r="F64" s="78"/>
      <c r="G64" s="79" t="s">
        <v>184</v>
      </c>
      <c r="H64" s="76"/>
      <c r="I64" s="77"/>
      <c r="J64" s="80" t="s">
        <v>50</v>
      </c>
    </row>
    <row r="65" spans="1:10" ht="15">
      <c r="A65" s="24"/>
      <c r="B65" s="128"/>
      <c r="C65" s="68" t="s">
        <v>185</v>
      </c>
      <c r="D65" s="69"/>
      <c r="E65" s="70"/>
      <c r="F65" s="73" t="s">
        <v>48</v>
      </c>
      <c r="G65" s="81" t="s">
        <v>186</v>
      </c>
      <c r="H65" s="69"/>
      <c r="I65" s="70"/>
      <c r="J65" s="73" t="s">
        <v>91</v>
      </c>
    </row>
    <row r="66" spans="1:10" ht="15">
      <c r="A66" s="24"/>
      <c r="B66" s="128" t="s">
        <v>84</v>
      </c>
      <c r="C66" s="68"/>
      <c r="D66" s="69"/>
      <c r="E66" s="70"/>
      <c r="F66" s="71"/>
      <c r="G66" s="81" t="s">
        <v>187</v>
      </c>
      <c r="H66" s="69"/>
      <c r="I66" s="70"/>
      <c r="J66" s="73" t="s">
        <v>55</v>
      </c>
    </row>
    <row r="67" spans="1:10" ht="15">
      <c r="A67" s="24"/>
      <c r="B67" s="129"/>
      <c r="C67" s="75"/>
      <c r="D67" s="76"/>
      <c r="E67" s="77"/>
      <c r="F67" s="78"/>
      <c r="G67" s="79" t="s">
        <v>188</v>
      </c>
      <c r="H67" s="76"/>
      <c r="I67" s="77"/>
      <c r="J67" s="80" t="s">
        <v>112</v>
      </c>
    </row>
    <row r="68" spans="1:10" ht="15">
      <c r="A68" s="24"/>
      <c r="B68" s="128"/>
      <c r="C68" s="68" t="s">
        <v>189</v>
      </c>
      <c r="D68" s="69"/>
      <c r="E68" s="70"/>
      <c r="F68" s="73" t="s">
        <v>41</v>
      </c>
      <c r="G68" s="81" t="s">
        <v>190</v>
      </c>
      <c r="H68" s="69"/>
      <c r="I68" s="70"/>
      <c r="J68" s="73" t="s">
        <v>112</v>
      </c>
    </row>
    <row r="69" spans="1:10" ht="15">
      <c r="A69" s="24"/>
      <c r="B69" s="128" t="s">
        <v>89</v>
      </c>
      <c r="C69" s="68"/>
      <c r="D69" s="69"/>
      <c r="E69" s="70"/>
      <c r="F69" s="71"/>
      <c r="G69" s="81" t="s">
        <v>191</v>
      </c>
      <c r="H69" s="69"/>
      <c r="I69" s="70"/>
      <c r="J69" s="73" t="s">
        <v>119</v>
      </c>
    </row>
    <row r="70" spans="1:10" ht="15">
      <c r="A70" s="24"/>
      <c r="B70" s="129"/>
      <c r="C70" s="75"/>
      <c r="D70" s="76"/>
      <c r="E70" s="77"/>
      <c r="F70" s="78"/>
      <c r="G70" s="79" t="s">
        <v>192</v>
      </c>
      <c r="H70" s="76"/>
      <c r="I70" s="77"/>
      <c r="J70" s="80" t="s">
        <v>112</v>
      </c>
    </row>
    <row r="71" spans="1:10" ht="15">
      <c r="A71" s="24"/>
      <c r="B71" s="128"/>
      <c r="C71" s="68" t="s">
        <v>193</v>
      </c>
      <c r="D71" s="69"/>
      <c r="E71" s="70"/>
      <c r="F71" s="73" t="s">
        <v>58</v>
      </c>
      <c r="G71" s="81" t="s">
        <v>194</v>
      </c>
      <c r="H71" s="69"/>
      <c r="I71" s="70"/>
      <c r="J71" s="73" t="s">
        <v>64</v>
      </c>
    </row>
    <row r="72" spans="1:10" ht="15">
      <c r="A72" s="24"/>
      <c r="B72" s="128" t="s">
        <v>96</v>
      </c>
      <c r="C72" s="68"/>
      <c r="D72" s="69"/>
      <c r="E72" s="70"/>
      <c r="F72" s="71"/>
      <c r="G72" s="81" t="s">
        <v>195</v>
      </c>
      <c r="H72" s="69"/>
      <c r="I72" s="70"/>
      <c r="J72" s="73" t="s">
        <v>60</v>
      </c>
    </row>
    <row r="73" spans="1:10" ht="15">
      <c r="A73" s="24"/>
      <c r="B73" s="129"/>
      <c r="C73" s="75"/>
      <c r="D73" s="76"/>
      <c r="E73" s="77"/>
      <c r="F73" s="78"/>
      <c r="G73" s="79" t="s">
        <v>196</v>
      </c>
      <c r="H73" s="76"/>
      <c r="I73" s="77"/>
      <c r="J73" s="80" t="s">
        <v>93</v>
      </c>
    </row>
    <row r="74" spans="1:10" ht="15">
      <c r="A74" s="24"/>
      <c r="B74" s="128"/>
      <c r="C74" s="68" t="s">
        <v>23</v>
      </c>
      <c r="D74" s="69"/>
      <c r="E74" s="70"/>
      <c r="F74" s="73" t="s">
        <v>65</v>
      </c>
      <c r="G74" s="69"/>
      <c r="H74" s="69"/>
      <c r="I74" s="70"/>
      <c r="J74" s="71"/>
    </row>
    <row r="75" spans="1:10" ht="15">
      <c r="A75" s="24"/>
      <c r="B75" s="128"/>
      <c r="C75" s="68"/>
      <c r="D75" s="69"/>
      <c r="E75" s="70"/>
      <c r="F75" s="71"/>
      <c r="G75" s="69"/>
      <c r="H75" s="69"/>
      <c r="I75" s="70"/>
      <c r="J75" s="71"/>
    </row>
    <row r="76" spans="1:10" ht="15">
      <c r="A76" s="24"/>
      <c r="B76" s="129"/>
      <c r="C76" s="75"/>
      <c r="D76" s="76"/>
      <c r="E76" s="77"/>
      <c r="F76" s="78"/>
      <c r="G76" s="76"/>
      <c r="H76" s="76"/>
      <c r="I76" s="77"/>
      <c r="J76" s="78"/>
    </row>
    <row r="77" spans="1:10" ht="15">
      <c r="A77" s="26"/>
      <c r="B77" s="29"/>
      <c r="C77" s="26"/>
      <c r="D77" s="21"/>
      <c r="E77" s="21"/>
      <c r="F77" s="27"/>
      <c r="G77" s="21"/>
      <c r="H77" s="21"/>
      <c r="I77" s="21"/>
      <c r="J77" s="27"/>
    </row>
    <row r="78" spans="1:10" ht="15">
      <c r="A78" s="26" t="s">
        <v>69</v>
      </c>
      <c r="B78" s="30"/>
      <c r="C78" s="26"/>
      <c r="D78" s="21"/>
      <c r="E78" s="21"/>
      <c r="F78" s="27"/>
      <c r="G78" s="21"/>
      <c r="H78" s="21"/>
      <c r="I78" s="21"/>
      <c r="J78" s="27"/>
    </row>
    <row r="79" spans="1:10" ht="15">
      <c r="A79" s="26"/>
      <c r="B79" s="31"/>
      <c r="C79" s="26"/>
      <c r="D79" s="21"/>
      <c r="E79" s="21"/>
      <c r="F79" s="27"/>
      <c r="G79" s="21"/>
      <c r="H79" s="21"/>
      <c r="I79" s="21"/>
      <c r="J79" s="27"/>
    </row>
    <row r="80" spans="1:10" ht="15">
      <c r="A80" s="26"/>
      <c r="B80" s="62"/>
      <c r="C80" s="63" t="s">
        <v>225</v>
      </c>
      <c r="D80" s="64"/>
      <c r="E80" s="65"/>
      <c r="F80" s="66" t="s">
        <v>48</v>
      </c>
      <c r="G80" s="67" t="s">
        <v>226</v>
      </c>
      <c r="H80" s="64"/>
      <c r="I80" s="65"/>
      <c r="J80" s="66" t="s">
        <v>93</v>
      </c>
    </row>
    <row r="81" spans="1:10" ht="15">
      <c r="A81" s="26"/>
      <c r="B81" s="62" t="s">
        <v>51</v>
      </c>
      <c r="C81" s="68"/>
      <c r="D81" s="69"/>
      <c r="E81" s="70"/>
      <c r="F81" s="71"/>
      <c r="G81" s="72" t="s">
        <v>227</v>
      </c>
      <c r="H81" s="69"/>
      <c r="I81" s="70"/>
      <c r="J81" s="73" t="s">
        <v>77</v>
      </c>
    </row>
    <row r="82" spans="1:10" ht="15">
      <c r="A82" s="26"/>
      <c r="B82" s="74"/>
      <c r="C82" s="75"/>
      <c r="D82" s="76"/>
      <c r="E82" s="77"/>
      <c r="F82" s="78"/>
      <c r="G82" s="79" t="s">
        <v>228</v>
      </c>
      <c r="H82" s="76"/>
      <c r="I82" s="77"/>
      <c r="J82" s="80" t="s">
        <v>50</v>
      </c>
    </row>
    <row r="83" spans="1:10" ht="15">
      <c r="A83" s="26"/>
      <c r="B83" s="62"/>
      <c r="C83" s="68" t="s">
        <v>229</v>
      </c>
      <c r="D83" s="69"/>
      <c r="E83" s="70"/>
      <c r="F83" s="73" t="s">
        <v>58</v>
      </c>
      <c r="G83" s="81" t="s">
        <v>230</v>
      </c>
      <c r="H83" s="69"/>
      <c r="I83" s="70"/>
      <c r="J83" s="73" t="s">
        <v>91</v>
      </c>
    </row>
    <row r="84" spans="1:10" ht="15">
      <c r="A84" s="26"/>
      <c r="B84" s="62" t="s">
        <v>43</v>
      </c>
      <c r="C84" s="68"/>
      <c r="D84" s="69"/>
      <c r="E84" s="70"/>
      <c r="F84" s="71"/>
      <c r="G84" s="81" t="s">
        <v>231</v>
      </c>
      <c r="H84" s="69"/>
      <c r="I84" s="70"/>
      <c r="J84" s="73" t="s">
        <v>55</v>
      </c>
    </row>
    <row r="85" spans="1:10" ht="15">
      <c r="A85" s="26"/>
      <c r="B85" s="74"/>
      <c r="C85" s="75"/>
      <c r="D85" s="76"/>
      <c r="E85" s="77"/>
      <c r="F85" s="78"/>
      <c r="G85" s="79" t="s">
        <v>232</v>
      </c>
      <c r="H85" s="76"/>
      <c r="I85" s="77"/>
      <c r="J85" s="80" t="s">
        <v>153</v>
      </c>
    </row>
    <row r="86" spans="1:10" ht="15">
      <c r="A86" s="26"/>
      <c r="B86" s="62"/>
      <c r="C86" s="68" t="s">
        <v>233</v>
      </c>
      <c r="D86" s="69"/>
      <c r="E86" s="70"/>
      <c r="F86" s="73" t="s">
        <v>41</v>
      </c>
      <c r="G86" s="81" t="s">
        <v>299</v>
      </c>
      <c r="H86" s="69"/>
      <c r="I86" s="70"/>
      <c r="J86" s="73" t="s">
        <v>77</v>
      </c>
    </row>
    <row r="87" spans="1:10" ht="15">
      <c r="A87" s="26"/>
      <c r="B87" s="62" t="s">
        <v>105</v>
      </c>
      <c r="C87" s="68"/>
      <c r="D87" s="69"/>
      <c r="E87" s="70"/>
      <c r="F87" s="71"/>
      <c r="G87" s="81" t="s">
        <v>234</v>
      </c>
      <c r="H87" s="69"/>
      <c r="I87" s="70"/>
      <c r="J87" s="73" t="s">
        <v>45</v>
      </c>
    </row>
    <row r="88" spans="1:10" ht="15">
      <c r="A88" s="26"/>
      <c r="B88" s="74"/>
      <c r="C88" s="75"/>
      <c r="D88" s="76"/>
      <c r="E88" s="77"/>
      <c r="F88" s="78"/>
      <c r="G88" s="79" t="s">
        <v>235</v>
      </c>
      <c r="H88" s="76"/>
      <c r="I88" s="77"/>
      <c r="J88" s="80" t="s">
        <v>42</v>
      </c>
    </row>
    <row r="89" spans="1:10" ht="15">
      <c r="A89" s="26"/>
      <c r="B89" s="62"/>
      <c r="C89" s="68" t="s">
        <v>236</v>
      </c>
      <c r="D89" s="69"/>
      <c r="E89" s="70"/>
      <c r="F89" s="73" t="s">
        <v>48</v>
      </c>
      <c r="G89" s="72" t="s">
        <v>365</v>
      </c>
      <c r="H89" s="69"/>
      <c r="I89" s="70"/>
      <c r="J89" s="73" t="s">
        <v>50</v>
      </c>
    </row>
    <row r="90" spans="1:10" ht="15">
      <c r="A90" s="26"/>
      <c r="B90" s="62" t="s">
        <v>61</v>
      </c>
      <c r="C90" s="68"/>
      <c r="D90" s="69"/>
      <c r="E90" s="70"/>
      <c r="F90" s="71"/>
      <c r="G90" s="72" t="s">
        <v>237</v>
      </c>
      <c r="H90" s="69"/>
      <c r="I90" s="70"/>
      <c r="J90" s="73" t="s">
        <v>93</v>
      </c>
    </row>
    <row r="91" spans="1:10" ht="15">
      <c r="A91" s="26"/>
      <c r="B91" s="74"/>
      <c r="C91" s="75"/>
      <c r="D91" s="76"/>
      <c r="E91" s="77"/>
      <c r="F91" s="78"/>
      <c r="G91" s="79" t="s">
        <v>238</v>
      </c>
      <c r="H91" s="76"/>
      <c r="I91" s="77"/>
      <c r="J91" s="80" t="s">
        <v>119</v>
      </c>
    </row>
    <row r="92" spans="1:10" ht="15">
      <c r="A92" s="26"/>
      <c r="B92" s="62"/>
      <c r="C92" s="68" t="s">
        <v>17</v>
      </c>
      <c r="D92" s="69"/>
      <c r="E92" s="70"/>
      <c r="F92" s="73" t="s">
        <v>65</v>
      </c>
      <c r="G92" s="69"/>
      <c r="H92" s="69"/>
      <c r="I92" s="70"/>
      <c r="J92" s="71"/>
    </row>
    <row r="93" spans="1:10" ht="15">
      <c r="A93" s="26"/>
      <c r="B93" s="62"/>
      <c r="C93" s="68"/>
      <c r="D93" s="69"/>
      <c r="E93" s="70"/>
      <c r="F93" s="71"/>
      <c r="G93" s="69"/>
      <c r="H93" s="69"/>
      <c r="I93" s="70"/>
      <c r="J93" s="71"/>
    </row>
    <row r="94" spans="1:10" ht="15">
      <c r="A94" s="26"/>
      <c r="B94" s="74"/>
      <c r="C94" s="75"/>
      <c r="D94" s="76"/>
      <c r="E94" s="77"/>
      <c r="F94" s="78"/>
      <c r="G94" s="76"/>
      <c r="H94" s="76"/>
      <c r="I94" s="77"/>
      <c r="J94" s="78"/>
    </row>
    <row r="95" spans="1:10" ht="15">
      <c r="A95" s="26"/>
      <c r="B95" s="29"/>
      <c r="C95" s="26"/>
      <c r="D95" s="21"/>
      <c r="E95" s="21"/>
      <c r="F95" s="27"/>
      <c r="G95" s="21"/>
      <c r="H95" s="21"/>
      <c r="I95" s="21"/>
      <c r="J95" s="27"/>
    </row>
    <row r="96" spans="1:10" ht="15">
      <c r="A96" s="26" t="s">
        <v>70</v>
      </c>
      <c r="B96" s="30"/>
      <c r="C96" s="26"/>
      <c r="D96" s="21"/>
      <c r="E96" s="21"/>
      <c r="F96" s="27"/>
      <c r="G96" s="21"/>
      <c r="H96" s="21"/>
      <c r="I96" s="21"/>
      <c r="J96" s="27"/>
    </row>
    <row r="97" spans="1:10" ht="15">
      <c r="A97" s="26"/>
      <c r="B97" s="31"/>
      <c r="C97" s="26"/>
      <c r="D97" s="21"/>
      <c r="E97" s="21"/>
      <c r="F97" s="27"/>
      <c r="G97" s="21"/>
      <c r="H97" s="21"/>
      <c r="I97" s="21"/>
      <c r="J97" s="27"/>
    </row>
    <row r="98" spans="1:10" ht="15">
      <c r="A98" s="26"/>
      <c r="B98" s="62"/>
      <c r="C98" s="63" t="s">
        <v>240</v>
      </c>
      <c r="D98" s="64"/>
      <c r="E98" s="65"/>
      <c r="F98" s="66" t="s">
        <v>115</v>
      </c>
      <c r="G98" s="67" t="s">
        <v>364</v>
      </c>
      <c r="H98" s="64"/>
      <c r="I98" s="65"/>
      <c r="J98" s="66" t="s">
        <v>91</v>
      </c>
    </row>
    <row r="99" spans="1:10" ht="15">
      <c r="A99" s="26"/>
      <c r="B99" s="62" t="s">
        <v>78</v>
      </c>
      <c r="C99" s="68"/>
      <c r="D99" s="69"/>
      <c r="E99" s="70"/>
      <c r="F99" s="71"/>
      <c r="G99" s="72" t="s">
        <v>241</v>
      </c>
      <c r="H99" s="69"/>
      <c r="I99" s="70"/>
      <c r="J99" s="73" t="s">
        <v>42</v>
      </c>
    </row>
    <row r="100" spans="1:10" ht="15">
      <c r="A100" s="26"/>
      <c r="B100" s="74"/>
      <c r="C100" s="75"/>
      <c r="D100" s="76"/>
      <c r="E100" s="77"/>
      <c r="F100" s="78"/>
      <c r="G100" s="79" t="s">
        <v>242</v>
      </c>
      <c r="H100" s="76"/>
      <c r="I100" s="77"/>
      <c r="J100" s="80" t="s">
        <v>53</v>
      </c>
    </row>
    <row r="101" spans="1:10" ht="15">
      <c r="A101" s="26"/>
      <c r="B101" s="62"/>
      <c r="C101" s="26" t="s">
        <v>243</v>
      </c>
      <c r="D101" s="21"/>
      <c r="E101" s="32"/>
      <c r="F101" s="130" t="s">
        <v>48</v>
      </c>
      <c r="G101" s="133" t="s">
        <v>370</v>
      </c>
      <c r="H101" s="21"/>
      <c r="I101" s="32"/>
      <c r="J101" s="130" t="s">
        <v>64</v>
      </c>
    </row>
    <row r="102" spans="1:10" ht="15">
      <c r="A102" s="26"/>
      <c r="B102" s="62" t="s">
        <v>84</v>
      </c>
      <c r="C102" s="26"/>
      <c r="D102" s="21"/>
      <c r="E102" s="32"/>
      <c r="F102" s="33"/>
      <c r="G102" s="133" t="s">
        <v>371</v>
      </c>
      <c r="H102" s="21"/>
      <c r="I102" s="32"/>
      <c r="J102" s="130" t="s">
        <v>64</v>
      </c>
    </row>
    <row r="103" spans="1:10" ht="15">
      <c r="A103" s="26"/>
      <c r="B103" s="74"/>
      <c r="C103" s="34"/>
      <c r="D103" s="35"/>
      <c r="E103" s="36"/>
      <c r="F103" s="37"/>
      <c r="G103" s="132" t="s">
        <v>372</v>
      </c>
      <c r="H103" s="35"/>
      <c r="I103" s="36"/>
      <c r="J103" s="131" t="s">
        <v>112</v>
      </c>
    </row>
    <row r="104" spans="1:10" ht="15">
      <c r="A104" s="26"/>
      <c r="B104" s="62"/>
      <c r="C104" s="68" t="s">
        <v>244</v>
      </c>
      <c r="D104" s="69"/>
      <c r="E104" s="70"/>
      <c r="F104" s="73" t="s">
        <v>41</v>
      </c>
      <c r="G104" s="72" t="s">
        <v>245</v>
      </c>
      <c r="H104" s="69"/>
      <c r="I104" s="70"/>
      <c r="J104" s="73" t="s">
        <v>83</v>
      </c>
    </row>
    <row r="105" spans="1:10" ht="15">
      <c r="A105" s="26"/>
      <c r="B105" s="62" t="s">
        <v>89</v>
      </c>
      <c r="C105" s="68"/>
      <c r="D105" s="69"/>
      <c r="E105" s="70"/>
      <c r="F105" s="71"/>
      <c r="G105" s="72" t="s">
        <v>246</v>
      </c>
      <c r="H105" s="69"/>
      <c r="I105" s="70"/>
      <c r="J105" s="73" t="s">
        <v>77</v>
      </c>
    </row>
    <row r="106" spans="1:10" ht="15">
      <c r="A106" s="26"/>
      <c r="B106" s="74"/>
      <c r="C106" s="75"/>
      <c r="D106" s="76"/>
      <c r="E106" s="77"/>
      <c r="F106" s="78"/>
      <c r="G106" s="79" t="s">
        <v>247</v>
      </c>
      <c r="H106" s="76"/>
      <c r="I106" s="77"/>
      <c r="J106" s="80" t="s">
        <v>45</v>
      </c>
    </row>
    <row r="107" spans="1:10" ht="15">
      <c r="A107" s="26"/>
      <c r="B107" s="62"/>
      <c r="C107" s="68" t="s">
        <v>248</v>
      </c>
      <c r="D107" s="69"/>
      <c r="E107" s="70"/>
      <c r="F107" s="73" t="s">
        <v>58</v>
      </c>
      <c r="G107" s="81" t="s">
        <v>249</v>
      </c>
      <c r="H107" s="69"/>
      <c r="I107" s="70"/>
      <c r="J107" s="73" t="s">
        <v>60</v>
      </c>
    </row>
    <row r="108" spans="1:10" ht="15">
      <c r="A108" s="26"/>
      <c r="B108" s="62" t="s">
        <v>96</v>
      </c>
      <c r="C108" s="68"/>
      <c r="D108" s="69"/>
      <c r="E108" s="70"/>
      <c r="F108" s="71"/>
      <c r="G108" s="81" t="s">
        <v>250</v>
      </c>
      <c r="H108" s="69"/>
      <c r="I108" s="70"/>
      <c r="J108" s="73" t="s">
        <v>55</v>
      </c>
    </row>
    <row r="109" spans="1:10" ht="15">
      <c r="A109" s="26"/>
      <c r="B109" s="74"/>
      <c r="C109" s="75"/>
      <c r="D109" s="76"/>
      <c r="E109" s="77"/>
      <c r="F109" s="78"/>
      <c r="G109" s="79" t="s">
        <v>251</v>
      </c>
      <c r="H109" s="76"/>
      <c r="I109" s="77"/>
      <c r="J109" s="80" t="s">
        <v>252</v>
      </c>
    </row>
    <row r="110" spans="1:10" ht="15">
      <c r="A110" s="26"/>
      <c r="B110" s="62"/>
      <c r="C110" s="68" t="s">
        <v>19</v>
      </c>
      <c r="D110" s="69"/>
      <c r="E110" s="70"/>
      <c r="F110" s="73" t="s">
        <v>65</v>
      </c>
      <c r="G110" s="69"/>
      <c r="H110" s="69"/>
      <c r="I110" s="70"/>
      <c r="J110" s="71"/>
    </row>
    <row r="111" spans="1:10" ht="15">
      <c r="A111" s="26"/>
      <c r="B111" s="62"/>
      <c r="C111" s="68"/>
      <c r="D111" s="69"/>
      <c r="E111" s="70"/>
      <c r="F111" s="71"/>
      <c r="G111" s="69"/>
      <c r="H111" s="69"/>
      <c r="I111" s="70"/>
      <c r="J111" s="71"/>
    </row>
    <row r="112" spans="1:10" ht="15">
      <c r="A112" s="26"/>
      <c r="B112" s="74"/>
      <c r="C112" s="75"/>
      <c r="D112" s="76"/>
      <c r="E112" s="77"/>
      <c r="F112" s="78"/>
      <c r="G112" s="76"/>
      <c r="H112" s="76"/>
      <c r="I112" s="77"/>
      <c r="J112" s="78"/>
    </row>
    <row r="113" spans="1:10" ht="15">
      <c r="A113" s="26"/>
      <c r="B113" s="29"/>
      <c r="C113" s="26"/>
      <c r="D113" s="21"/>
      <c r="E113" s="21"/>
      <c r="F113" s="27"/>
      <c r="G113" s="21"/>
      <c r="H113" s="21"/>
      <c r="I113" s="21"/>
      <c r="J113" s="27"/>
    </row>
    <row r="114" spans="1:10" ht="15">
      <c r="A114" s="24" t="s">
        <v>71</v>
      </c>
      <c r="B114" s="25"/>
      <c r="C114" s="26"/>
      <c r="D114" s="21"/>
      <c r="E114" s="21"/>
      <c r="F114" s="27"/>
      <c r="G114" s="21"/>
      <c r="H114" s="21"/>
      <c r="I114" s="21"/>
      <c r="J114" s="27"/>
    </row>
    <row r="115" spans="1:10" ht="15">
      <c r="A115" s="24"/>
      <c r="B115" s="28"/>
      <c r="C115" s="26"/>
      <c r="D115" s="21"/>
      <c r="E115" s="21"/>
      <c r="F115" s="27"/>
      <c r="G115" s="21"/>
      <c r="H115" s="21"/>
      <c r="I115" s="21"/>
      <c r="J115" s="27"/>
    </row>
    <row r="116" spans="1:10" ht="15">
      <c r="A116" s="24"/>
      <c r="B116" s="127"/>
      <c r="C116" s="63" t="s">
        <v>287</v>
      </c>
      <c r="D116" s="64"/>
      <c r="E116" s="65"/>
      <c r="F116" s="66" t="s">
        <v>48</v>
      </c>
      <c r="G116" s="67" t="s">
        <v>288</v>
      </c>
      <c r="H116" s="64"/>
      <c r="I116" s="65"/>
      <c r="J116" s="66" t="s">
        <v>50</v>
      </c>
    </row>
    <row r="117" spans="1:10" ht="15">
      <c r="A117" s="24"/>
      <c r="B117" s="128" t="s">
        <v>51</v>
      </c>
      <c r="C117" s="68"/>
      <c r="D117" s="69"/>
      <c r="E117" s="70"/>
      <c r="F117" s="71"/>
      <c r="G117" s="72" t="s">
        <v>289</v>
      </c>
      <c r="H117" s="69"/>
      <c r="I117" s="70"/>
      <c r="J117" s="73" t="s">
        <v>77</v>
      </c>
    </row>
    <row r="118" spans="1:10" ht="15">
      <c r="A118" s="24"/>
      <c r="B118" s="129"/>
      <c r="C118" s="75"/>
      <c r="D118" s="76"/>
      <c r="E118" s="77"/>
      <c r="F118" s="78"/>
      <c r="G118" s="79" t="s">
        <v>290</v>
      </c>
      <c r="H118" s="76"/>
      <c r="I118" s="77"/>
      <c r="J118" s="80" t="s">
        <v>141</v>
      </c>
    </row>
    <row r="119" spans="1:10" ht="15">
      <c r="A119" s="24"/>
      <c r="B119" s="128"/>
      <c r="C119" s="68" t="s">
        <v>291</v>
      </c>
      <c r="D119" s="69"/>
      <c r="E119" s="70"/>
      <c r="F119" s="73" t="s">
        <v>41</v>
      </c>
      <c r="G119" s="72" t="s">
        <v>292</v>
      </c>
      <c r="H119" s="69"/>
      <c r="I119" s="70"/>
      <c r="J119" s="73" t="s">
        <v>128</v>
      </c>
    </row>
    <row r="120" spans="1:10" ht="15">
      <c r="A120" s="24"/>
      <c r="B120" s="128" t="s">
        <v>43</v>
      </c>
      <c r="C120" s="68"/>
      <c r="D120" s="69"/>
      <c r="E120" s="70"/>
      <c r="F120" s="71"/>
      <c r="G120" s="72" t="s">
        <v>293</v>
      </c>
      <c r="H120" s="69"/>
      <c r="I120" s="70"/>
      <c r="J120" s="73" t="s">
        <v>42</v>
      </c>
    </row>
    <row r="121" spans="1:10" ht="15">
      <c r="A121" s="24"/>
      <c r="B121" s="129"/>
      <c r="C121" s="75"/>
      <c r="D121" s="76"/>
      <c r="E121" s="77"/>
      <c r="F121" s="78"/>
      <c r="G121" s="79" t="s">
        <v>294</v>
      </c>
      <c r="H121" s="76"/>
      <c r="I121" s="77"/>
      <c r="J121" s="80" t="s">
        <v>83</v>
      </c>
    </row>
    <row r="122" spans="1:10" ht="15">
      <c r="A122" s="24"/>
      <c r="B122" s="128"/>
      <c r="C122" s="68" t="s">
        <v>295</v>
      </c>
      <c r="D122" s="69"/>
      <c r="E122" s="70"/>
      <c r="F122" s="73" t="s">
        <v>58</v>
      </c>
      <c r="G122" s="72" t="s">
        <v>363</v>
      </c>
      <c r="H122" s="69"/>
      <c r="I122" s="70"/>
      <c r="J122" s="73" t="s">
        <v>141</v>
      </c>
    </row>
    <row r="123" spans="1:10" ht="15">
      <c r="A123" s="24"/>
      <c r="B123" s="128" t="s">
        <v>105</v>
      </c>
      <c r="C123" s="68"/>
      <c r="D123" s="69"/>
      <c r="E123" s="70"/>
      <c r="F123" s="71"/>
      <c r="G123" s="72" t="s">
        <v>296</v>
      </c>
      <c r="H123" s="69"/>
      <c r="I123" s="70"/>
      <c r="J123" s="73" t="s">
        <v>64</v>
      </c>
    </row>
    <row r="124" spans="1:10" ht="15">
      <c r="A124" s="24"/>
      <c r="B124" s="129"/>
      <c r="C124" s="75"/>
      <c r="D124" s="76"/>
      <c r="E124" s="77"/>
      <c r="F124" s="78"/>
      <c r="G124" s="79" t="s">
        <v>297</v>
      </c>
      <c r="H124" s="76"/>
      <c r="I124" s="77"/>
      <c r="J124" s="80" t="s">
        <v>141</v>
      </c>
    </row>
    <row r="125" spans="1:10" ht="15">
      <c r="A125" s="24"/>
      <c r="B125" s="128"/>
      <c r="C125" s="68" t="s">
        <v>298</v>
      </c>
      <c r="D125" s="69"/>
      <c r="E125" s="70"/>
      <c r="F125" s="73" t="s">
        <v>115</v>
      </c>
      <c r="G125" s="72" t="s">
        <v>300</v>
      </c>
      <c r="H125" s="69"/>
      <c r="I125" s="70"/>
      <c r="J125" s="73" t="s">
        <v>156</v>
      </c>
    </row>
    <row r="126" spans="1:10" ht="15">
      <c r="A126" s="24"/>
      <c r="B126" s="128" t="s">
        <v>61</v>
      </c>
      <c r="C126" s="68"/>
      <c r="D126" s="69"/>
      <c r="E126" s="70"/>
      <c r="F126" s="71"/>
      <c r="G126" s="72" t="s">
        <v>301</v>
      </c>
      <c r="H126" s="69"/>
      <c r="I126" s="70"/>
      <c r="J126" s="73" t="s">
        <v>64</v>
      </c>
    </row>
    <row r="127" spans="1:10" ht="15">
      <c r="A127" s="24"/>
      <c r="B127" s="129"/>
      <c r="C127" s="75"/>
      <c r="D127" s="76"/>
      <c r="E127" s="77"/>
      <c r="F127" s="78"/>
      <c r="G127" s="79" t="s">
        <v>302</v>
      </c>
      <c r="H127" s="76"/>
      <c r="I127" s="77"/>
      <c r="J127" s="80" t="s">
        <v>77</v>
      </c>
    </row>
    <row r="128" spans="1:10" ht="15">
      <c r="A128" s="24"/>
      <c r="B128" s="128"/>
      <c r="C128" s="68" t="s">
        <v>24</v>
      </c>
      <c r="D128" s="69"/>
      <c r="E128" s="70"/>
      <c r="F128" s="73" t="s">
        <v>65</v>
      </c>
      <c r="G128" s="69"/>
      <c r="H128" s="69"/>
      <c r="I128" s="70"/>
      <c r="J128" s="71"/>
    </row>
    <row r="129" spans="1:10" ht="15">
      <c r="A129" s="24"/>
      <c r="B129" s="128"/>
      <c r="C129" s="68"/>
      <c r="D129" s="69"/>
      <c r="E129" s="70"/>
      <c r="F129" s="71"/>
      <c r="G129" s="69"/>
      <c r="H129" s="69"/>
      <c r="I129" s="70"/>
      <c r="J129" s="71"/>
    </row>
    <row r="130" spans="1:10" ht="15">
      <c r="A130" s="24"/>
      <c r="B130" s="129"/>
      <c r="C130" s="75"/>
      <c r="D130" s="76"/>
      <c r="E130" s="77"/>
      <c r="F130" s="78"/>
      <c r="G130" s="76"/>
      <c r="H130" s="76"/>
      <c r="I130" s="77"/>
      <c r="J130" s="78"/>
    </row>
    <row r="131" spans="1:10" ht="15">
      <c r="A131" s="26"/>
      <c r="B131" s="29"/>
      <c r="C131" s="26"/>
      <c r="D131" s="21"/>
      <c r="E131" s="21"/>
      <c r="F131" s="27"/>
      <c r="G131" s="21"/>
      <c r="H131" s="21"/>
      <c r="I131" s="21"/>
      <c r="J131" s="27"/>
    </row>
    <row r="132" spans="1:10" ht="15">
      <c r="A132" s="26" t="s">
        <v>72</v>
      </c>
      <c r="B132" s="30"/>
      <c r="C132" s="26"/>
      <c r="D132" s="21"/>
      <c r="E132" s="21"/>
      <c r="F132" s="27"/>
      <c r="G132" s="21"/>
      <c r="H132" s="21"/>
      <c r="I132" s="21"/>
      <c r="J132" s="27"/>
    </row>
    <row r="133" spans="1:10" ht="15">
      <c r="A133" s="26"/>
      <c r="B133" s="31"/>
      <c r="C133" s="26"/>
      <c r="D133" s="21"/>
      <c r="E133" s="21"/>
      <c r="F133" s="27"/>
      <c r="G133" s="21"/>
      <c r="H133" s="21"/>
      <c r="I133" s="21"/>
      <c r="J133" s="27"/>
    </row>
    <row r="134" spans="1:10" ht="15">
      <c r="A134" s="26"/>
      <c r="B134" s="62"/>
      <c r="C134" s="63" t="s">
        <v>303</v>
      </c>
      <c r="D134" s="64"/>
      <c r="E134" s="65"/>
      <c r="F134" s="66" t="s">
        <v>115</v>
      </c>
      <c r="G134" s="67" t="s">
        <v>304</v>
      </c>
      <c r="H134" s="64"/>
      <c r="I134" s="65"/>
      <c r="J134" s="66" t="s">
        <v>93</v>
      </c>
    </row>
    <row r="135" spans="1:10" ht="15">
      <c r="A135" s="26"/>
      <c r="B135" s="62" t="s">
        <v>78</v>
      </c>
      <c r="C135" s="68"/>
      <c r="D135" s="69"/>
      <c r="E135" s="70"/>
      <c r="F135" s="71"/>
      <c r="G135" s="72" t="s">
        <v>305</v>
      </c>
      <c r="H135" s="69"/>
      <c r="I135" s="70"/>
      <c r="J135" s="73" t="s">
        <v>53</v>
      </c>
    </row>
    <row r="136" spans="1:10" ht="15">
      <c r="A136" s="26"/>
      <c r="B136" s="74"/>
      <c r="C136" s="75"/>
      <c r="D136" s="76"/>
      <c r="E136" s="77"/>
      <c r="F136" s="78"/>
      <c r="G136" s="79" t="s">
        <v>306</v>
      </c>
      <c r="H136" s="76"/>
      <c r="I136" s="77"/>
      <c r="J136" s="80" t="s">
        <v>45</v>
      </c>
    </row>
    <row r="137" spans="1:10" ht="15">
      <c r="A137" s="26"/>
      <c r="B137" s="62"/>
      <c r="C137" s="68" t="s">
        <v>307</v>
      </c>
      <c r="D137" s="69"/>
      <c r="E137" s="70"/>
      <c r="F137" s="73" t="s">
        <v>115</v>
      </c>
      <c r="G137" s="81" t="s">
        <v>308</v>
      </c>
      <c r="H137" s="69"/>
      <c r="I137" s="70"/>
      <c r="J137" s="73" t="s">
        <v>64</v>
      </c>
    </row>
    <row r="138" spans="1:10" ht="15">
      <c r="A138" s="26"/>
      <c r="B138" s="62" t="s">
        <v>84</v>
      </c>
      <c r="C138" s="68"/>
      <c r="D138" s="69"/>
      <c r="E138" s="70"/>
      <c r="F138" s="71"/>
      <c r="G138" s="81" t="s">
        <v>362</v>
      </c>
      <c r="H138" s="69"/>
      <c r="I138" s="70"/>
      <c r="J138" s="73" t="s">
        <v>128</v>
      </c>
    </row>
    <row r="139" spans="1:10" ht="15">
      <c r="A139" s="26"/>
      <c r="B139" s="74"/>
      <c r="C139" s="75"/>
      <c r="D139" s="76"/>
      <c r="E139" s="77"/>
      <c r="F139" s="78"/>
      <c r="G139" s="79" t="s">
        <v>361</v>
      </c>
      <c r="H139" s="76"/>
      <c r="I139" s="77"/>
      <c r="J139" s="80" t="s">
        <v>45</v>
      </c>
    </row>
    <row r="140" spans="1:10" ht="15">
      <c r="A140" s="26"/>
      <c r="B140" s="62"/>
      <c r="C140" s="68" t="s">
        <v>310</v>
      </c>
      <c r="D140" s="69"/>
      <c r="E140" s="70"/>
      <c r="F140" s="73" t="s">
        <v>115</v>
      </c>
      <c r="G140" s="81" t="s">
        <v>311</v>
      </c>
      <c r="H140" s="69"/>
      <c r="I140" s="70"/>
      <c r="J140" s="73" t="s">
        <v>42</v>
      </c>
    </row>
    <row r="141" spans="1:10" ht="15">
      <c r="A141" s="26"/>
      <c r="B141" s="62" t="s">
        <v>89</v>
      </c>
      <c r="C141" s="68"/>
      <c r="D141" s="69"/>
      <c r="E141" s="70"/>
      <c r="F141" s="71"/>
      <c r="G141" s="81" t="s">
        <v>312</v>
      </c>
      <c r="H141" s="69"/>
      <c r="I141" s="70"/>
      <c r="J141" s="73" t="s">
        <v>141</v>
      </c>
    </row>
    <row r="142" spans="1:10" ht="15">
      <c r="A142" s="26"/>
      <c r="B142" s="74"/>
      <c r="C142" s="75"/>
      <c r="D142" s="76"/>
      <c r="E142" s="77"/>
      <c r="F142" s="78"/>
      <c r="G142" s="79" t="s">
        <v>313</v>
      </c>
      <c r="H142" s="76"/>
      <c r="I142" s="77"/>
      <c r="J142" s="80" t="s">
        <v>45</v>
      </c>
    </row>
    <row r="143" spans="1:10" ht="15">
      <c r="A143" s="26"/>
      <c r="B143" s="62"/>
      <c r="C143" s="68" t="s">
        <v>314</v>
      </c>
      <c r="D143" s="69"/>
      <c r="E143" s="70"/>
      <c r="F143" s="73" t="s">
        <v>48</v>
      </c>
      <c r="G143" s="81" t="s">
        <v>315</v>
      </c>
      <c r="H143" s="69"/>
      <c r="I143" s="70"/>
      <c r="J143" s="73" t="s">
        <v>83</v>
      </c>
    </row>
    <row r="144" spans="1:10" ht="15">
      <c r="A144" s="26"/>
      <c r="B144" s="62" t="s">
        <v>96</v>
      </c>
      <c r="C144" s="68"/>
      <c r="D144" s="69"/>
      <c r="E144" s="70"/>
      <c r="F144" s="71"/>
      <c r="G144" s="81" t="s">
        <v>316</v>
      </c>
      <c r="H144" s="69"/>
      <c r="I144" s="70"/>
      <c r="J144" s="73" t="s">
        <v>50</v>
      </c>
    </row>
    <row r="145" spans="1:10" ht="15">
      <c r="A145" s="26"/>
      <c r="B145" s="74"/>
      <c r="C145" s="75"/>
      <c r="D145" s="76"/>
      <c r="E145" s="77"/>
      <c r="F145" s="78"/>
      <c r="G145" s="79" t="s">
        <v>317</v>
      </c>
      <c r="H145" s="76"/>
      <c r="I145" s="77"/>
      <c r="J145" s="80" t="s">
        <v>50</v>
      </c>
    </row>
    <row r="146" spans="1:10" ht="15">
      <c r="A146" s="26"/>
      <c r="B146" s="62"/>
      <c r="C146" s="68" t="s">
        <v>124</v>
      </c>
      <c r="D146" s="69"/>
      <c r="E146" s="70"/>
      <c r="F146" s="73" t="s">
        <v>65</v>
      </c>
      <c r="G146" s="69"/>
      <c r="H146" s="69"/>
      <c r="I146" s="70"/>
      <c r="J146" s="71"/>
    </row>
    <row r="147" spans="1:10" ht="15">
      <c r="A147" s="26"/>
      <c r="B147" s="62"/>
      <c r="C147" s="68"/>
      <c r="D147" s="69"/>
      <c r="E147" s="70"/>
      <c r="F147" s="71"/>
      <c r="G147" s="69"/>
      <c r="H147" s="69"/>
      <c r="I147" s="70"/>
      <c r="J147" s="71"/>
    </row>
    <row r="148" spans="1:10" ht="15">
      <c r="A148" s="26"/>
      <c r="B148" s="74"/>
      <c r="C148" s="75"/>
      <c r="D148" s="76"/>
      <c r="E148" s="77"/>
      <c r="F148" s="78"/>
      <c r="G148" s="76"/>
      <c r="H148" s="76"/>
      <c r="I148" s="77"/>
      <c r="J148" s="78"/>
    </row>
    <row r="149" spans="1:10" ht="15">
      <c r="A149" s="26"/>
      <c r="B149" s="29"/>
      <c r="C149" s="26"/>
      <c r="D149" s="21"/>
      <c r="E149" s="21"/>
      <c r="F149" s="27"/>
      <c r="G149" s="21"/>
      <c r="H149" s="21"/>
      <c r="I149" s="21"/>
      <c r="J149" s="27"/>
    </row>
    <row r="150" spans="1:10" ht="15">
      <c r="A150" s="26" t="s">
        <v>73</v>
      </c>
      <c r="B150" s="30"/>
      <c r="C150" s="26"/>
      <c r="D150" s="21"/>
      <c r="E150" s="21"/>
      <c r="F150" s="27"/>
      <c r="G150" s="21"/>
      <c r="H150" s="21"/>
      <c r="I150" s="21"/>
      <c r="J150" s="27"/>
    </row>
    <row r="151" spans="1:10" ht="15">
      <c r="A151" s="26"/>
      <c r="B151" s="31"/>
      <c r="C151" s="26"/>
      <c r="D151" s="21"/>
      <c r="E151" s="21"/>
      <c r="F151" s="27"/>
      <c r="G151" s="21"/>
      <c r="H151" s="21"/>
      <c r="I151" s="21"/>
      <c r="J151" s="27"/>
    </row>
    <row r="152" spans="1:10" ht="15">
      <c r="A152" s="26"/>
      <c r="B152" s="62"/>
      <c r="C152" s="63" t="s">
        <v>350</v>
      </c>
      <c r="D152" s="64"/>
      <c r="E152" s="65"/>
      <c r="F152" s="66" t="s">
        <v>115</v>
      </c>
      <c r="G152" s="67" t="s">
        <v>351</v>
      </c>
      <c r="H152" s="64"/>
      <c r="I152" s="65"/>
      <c r="J152" s="66" t="s">
        <v>60</v>
      </c>
    </row>
    <row r="153" spans="1:10" ht="15">
      <c r="A153" s="26"/>
      <c r="B153" s="62" t="s">
        <v>51</v>
      </c>
      <c r="C153" s="68"/>
      <c r="D153" s="69"/>
      <c r="E153" s="70"/>
      <c r="F153" s="71"/>
      <c r="G153" s="72" t="s">
        <v>352</v>
      </c>
      <c r="H153" s="69"/>
      <c r="I153" s="70"/>
      <c r="J153" s="73" t="s">
        <v>112</v>
      </c>
    </row>
    <row r="154" spans="1:10" ht="15">
      <c r="A154" s="26"/>
      <c r="B154" s="74"/>
      <c r="C154" s="75"/>
      <c r="D154" s="76"/>
      <c r="E154" s="77"/>
      <c r="F154" s="78"/>
      <c r="G154" s="79" t="s">
        <v>353</v>
      </c>
      <c r="H154" s="76"/>
      <c r="I154" s="77"/>
      <c r="J154" s="80" t="s">
        <v>77</v>
      </c>
    </row>
    <row r="155" spans="1:10" ht="15">
      <c r="A155" s="26"/>
      <c r="B155" s="62"/>
      <c r="C155" s="68" t="s">
        <v>354</v>
      </c>
      <c r="D155" s="69"/>
      <c r="E155" s="70"/>
      <c r="F155" s="73" t="s">
        <v>41</v>
      </c>
      <c r="G155" s="81" t="s">
        <v>355</v>
      </c>
      <c r="H155" s="69"/>
      <c r="I155" s="70"/>
      <c r="J155" s="73" t="s">
        <v>83</v>
      </c>
    </row>
    <row r="156" spans="1:10" ht="15">
      <c r="A156" s="26"/>
      <c r="B156" s="62" t="s">
        <v>43</v>
      </c>
      <c r="C156" s="68"/>
      <c r="D156" s="69"/>
      <c r="E156" s="70"/>
      <c r="F156" s="71"/>
      <c r="G156" s="81" t="s">
        <v>356</v>
      </c>
      <c r="H156" s="69"/>
      <c r="I156" s="70"/>
      <c r="J156" s="73" t="s">
        <v>45</v>
      </c>
    </row>
    <row r="157" spans="1:10" ht="15">
      <c r="A157" s="26"/>
      <c r="B157" s="74"/>
      <c r="C157" s="75"/>
      <c r="D157" s="76"/>
      <c r="E157" s="77"/>
      <c r="F157" s="78"/>
      <c r="G157" s="79" t="s">
        <v>357</v>
      </c>
      <c r="H157" s="76"/>
      <c r="I157" s="77"/>
      <c r="J157" s="80" t="s">
        <v>119</v>
      </c>
    </row>
    <row r="158" spans="1:10" ht="15">
      <c r="A158" s="26"/>
      <c r="B158" s="62"/>
      <c r="C158" s="68" t="s">
        <v>358</v>
      </c>
      <c r="D158" s="69"/>
      <c r="E158" s="70"/>
      <c r="F158" s="73" t="s">
        <v>48</v>
      </c>
      <c r="G158" s="81" t="s">
        <v>360</v>
      </c>
      <c r="H158" s="69"/>
      <c r="I158" s="70"/>
      <c r="J158" s="73" t="s">
        <v>77</v>
      </c>
    </row>
    <row r="159" spans="1:10" ht="15">
      <c r="A159" s="26"/>
      <c r="B159" s="62" t="s">
        <v>105</v>
      </c>
      <c r="C159" s="68"/>
      <c r="D159" s="69"/>
      <c r="E159" s="70"/>
      <c r="F159" s="71"/>
      <c r="G159" s="81" t="s">
        <v>359</v>
      </c>
      <c r="H159" s="69"/>
      <c r="I159" s="70"/>
      <c r="J159" s="73" t="s">
        <v>79</v>
      </c>
    </row>
    <row r="160" spans="1:10" ht="15">
      <c r="A160" s="26"/>
      <c r="B160" s="74"/>
      <c r="C160" s="75"/>
      <c r="D160" s="76"/>
      <c r="E160" s="77"/>
      <c r="F160" s="78"/>
      <c r="G160" s="79" t="s">
        <v>369</v>
      </c>
      <c r="H160" s="76"/>
      <c r="I160" s="77"/>
      <c r="J160" s="80" t="s">
        <v>141</v>
      </c>
    </row>
    <row r="161" spans="1:10" ht="15">
      <c r="A161" s="26"/>
      <c r="B161" s="62"/>
      <c r="C161" s="68" t="s">
        <v>373</v>
      </c>
      <c r="D161" s="69"/>
      <c r="E161" s="70"/>
      <c r="F161" s="73" t="s">
        <v>58</v>
      </c>
      <c r="G161" s="81"/>
      <c r="H161" s="69"/>
      <c r="I161" s="70"/>
      <c r="J161" s="73"/>
    </row>
    <row r="162" spans="1:10" ht="15">
      <c r="A162" s="26"/>
      <c r="B162" s="62" t="s">
        <v>61</v>
      </c>
      <c r="C162" s="68"/>
      <c r="D162" s="69"/>
      <c r="E162" s="70"/>
      <c r="F162" s="73" t="s">
        <v>129</v>
      </c>
      <c r="G162" s="81"/>
      <c r="H162" s="69"/>
      <c r="I162" s="70"/>
      <c r="J162" s="73"/>
    </row>
    <row r="163" spans="1:10" ht="15">
      <c r="A163" s="26"/>
      <c r="B163" s="74"/>
      <c r="C163" s="75"/>
      <c r="D163" s="76"/>
      <c r="E163" s="77"/>
      <c r="F163" s="78"/>
      <c r="G163" s="79"/>
      <c r="H163" s="76"/>
      <c r="I163" s="77"/>
      <c r="J163" s="80"/>
    </row>
    <row r="164" spans="1:10" ht="15">
      <c r="A164" s="26"/>
      <c r="B164" s="62"/>
      <c r="C164" s="68" t="s">
        <v>374</v>
      </c>
      <c r="D164" s="69"/>
      <c r="E164" s="70"/>
      <c r="F164" s="73" t="s">
        <v>65</v>
      </c>
      <c r="G164" s="69"/>
      <c r="H164" s="69"/>
      <c r="I164" s="70"/>
      <c r="J164" s="71"/>
    </row>
    <row r="165" spans="1:10" ht="15">
      <c r="A165" s="26"/>
      <c r="B165" s="62"/>
      <c r="C165" s="68"/>
      <c r="D165" s="69"/>
      <c r="E165" s="70"/>
      <c r="F165" s="71"/>
      <c r="G165" s="69"/>
      <c r="H165" s="69"/>
      <c r="I165" s="70"/>
      <c r="J165" s="71"/>
    </row>
    <row r="166" spans="1:10" ht="15">
      <c r="A166" s="26"/>
      <c r="B166" s="74"/>
      <c r="C166" s="75"/>
      <c r="D166" s="76"/>
      <c r="E166" s="77"/>
      <c r="F166" s="78"/>
      <c r="G166" s="76"/>
      <c r="H166" s="76"/>
      <c r="I166" s="77"/>
      <c r="J166" s="78"/>
    </row>
    <row r="167" spans="1:10" ht="15">
      <c r="A167" s="21"/>
      <c r="B167" s="22"/>
      <c r="C167" s="22"/>
      <c r="D167" s="22"/>
      <c r="E167" s="22"/>
      <c r="F167" s="22"/>
      <c r="G167" s="21"/>
      <c r="H167" s="21"/>
      <c r="I167" s="21"/>
      <c r="J167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showGridLines="0" zoomScalePageLayoutView="0" workbookViewId="0" topLeftCell="A100">
      <selection activeCell="B152" sqref="B152"/>
    </sheetView>
  </sheetViews>
  <sheetFormatPr defaultColWidth="9.140625" defaultRowHeight="15"/>
  <cols>
    <col min="2" max="2" width="16.140625" style="0" customWidth="1"/>
    <col min="3" max="3" width="21.57421875" style="0" customWidth="1"/>
    <col min="7" max="7" width="20.7109375" style="0" customWidth="1"/>
  </cols>
  <sheetData>
    <row r="1" spans="1:10" ht="15.75">
      <c r="A1" s="20" t="s">
        <v>74</v>
      </c>
      <c r="B1" s="20"/>
      <c r="C1" s="20"/>
      <c r="D1" s="20"/>
      <c r="E1" s="20"/>
      <c r="F1" s="20"/>
      <c r="G1" s="21"/>
      <c r="H1" s="21"/>
      <c r="I1" s="21"/>
      <c r="J1" s="21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21"/>
      <c r="B4" s="22"/>
      <c r="C4" s="22"/>
      <c r="D4" s="22"/>
      <c r="E4" s="22"/>
      <c r="F4" s="22"/>
      <c r="G4" s="21"/>
      <c r="H4" s="21"/>
      <c r="I4" s="21"/>
      <c r="J4" s="21"/>
    </row>
    <row r="5" spans="1:10" ht="15">
      <c r="A5" s="24" t="s">
        <v>38</v>
      </c>
      <c r="B5" s="25" t="s">
        <v>39</v>
      </c>
      <c r="C5" s="26"/>
      <c r="D5" s="21"/>
      <c r="E5" s="21"/>
      <c r="F5" s="27"/>
      <c r="G5" s="21"/>
      <c r="H5" s="21"/>
      <c r="I5" s="21"/>
      <c r="J5" s="27"/>
    </row>
    <row r="6" spans="1:10" ht="15">
      <c r="A6" s="24"/>
      <c r="B6" s="28"/>
      <c r="C6" s="26"/>
      <c r="D6" s="21"/>
      <c r="E6" s="21"/>
      <c r="F6" s="27"/>
      <c r="G6" s="21"/>
      <c r="H6" s="21"/>
      <c r="I6" s="21"/>
      <c r="J6" s="27"/>
    </row>
    <row r="7" spans="1:10" ht="15">
      <c r="A7" s="24"/>
      <c r="B7" s="38"/>
      <c r="C7" s="40" t="s">
        <v>75</v>
      </c>
      <c r="D7" s="44"/>
      <c r="E7" s="41"/>
      <c r="F7" s="42" t="s">
        <v>48</v>
      </c>
      <c r="G7" s="44" t="s">
        <v>76</v>
      </c>
      <c r="H7" s="44"/>
      <c r="I7" s="41"/>
      <c r="J7" s="42" t="s">
        <v>77</v>
      </c>
    </row>
    <row r="8" spans="1:10" ht="15">
      <c r="A8" s="24"/>
      <c r="B8" s="45" t="s">
        <v>78</v>
      </c>
      <c r="C8" s="46"/>
      <c r="D8" s="47"/>
      <c r="E8" s="48"/>
      <c r="F8" s="49"/>
      <c r="G8" s="58" t="s">
        <v>103</v>
      </c>
      <c r="H8" s="47"/>
      <c r="I8" s="48"/>
      <c r="J8" s="49" t="s">
        <v>79</v>
      </c>
    </row>
    <row r="9" spans="1:10" ht="15">
      <c r="A9" s="24"/>
      <c r="B9" s="50"/>
      <c r="C9" s="51"/>
      <c r="D9" s="52"/>
      <c r="E9" s="53"/>
      <c r="F9" s="54"/>
      <c r="G9" s="52" t="s">
        <v>80</v>
      </c>
      <c r="H9" s="52"/>
      <c r="I9" s="55"/>
      <c r="J9" s="54" t="s">
        <v>60</v>
      </c>
    </row>
    <row r="10" spans="1:10" ht="15">
      <c r="A10" s="24"/>
      <c r="B10" s="45"/>
      <c r="C10" s="46" t="s">
        <v>81</v>
      </c>
      <c r="D10" s="47"/>
      <c r="E10" s="48"/>
      <c r="F10" s="49" t="s">
        <v>41</v>
      </c>
      <c r="G10" s="47" t="s">
        <v>82</v>
      </c>
      <c r="H10" s="47"/>
      <c r="I10" s="48"/>
      <c r="J10" s="49" t="s">
        <v>83</v>
      </c>
    </row>
    <row r="11" spans="1:10" ht="15">
      <c r="A11" s="24"/>
      <c r="B11" s="45" t="s">
        <v>84</v>
      </c>
      <c r="C11" s="46"/>
      <c r="D11" s="47"/>
      <c r="E11" s="48"/>
      <c r="F11" s="49"/>
      <c r="G11" s="47" t="s">
        <v>85</v>
      </c>
      <c r="H11" s="47"/>
      <c r="I11" s="48"/>
      <c r="J11" s="49" t="s">
        <v>53</v>
      </c>
    </row>
    <row r="12" spans="1:10" ht="15">
      <c r="A12" s="24"/>
      <c r="B12" s="50"/>
      <c r="C12" s="51"/>
      <c r="D12" s="52"/>
      <c r="E12" s="53"/>
      <c r="F12" s="54"/>
      <c r="G12" s="52" t="s">
        <v>86</v>
      </c>
      <c r="H12" s="52"/>
      <c r="I12" s="55"/>
      <c r="J12" s="54" t="s">
        <v>77</v>
      </c>
    </row>
    <row r="13" spans="1:10" ht="15">
      <c r="A13" s="24"/>
      <c r="B13" s="45"/>
      <c r="C13" s="46" t="s">
        <v>87</v>
      </c>
      <c r="D13" s="47"/>
      <c r="E13" s="48"/>
      <c r="F13" s="49" t="s">
        <v>58</v>
      </c>
      <c r="G13" s="47" t="s">
        <v>88</v>
      </c>
      <c r="H13" s="47"/>
      <c r="I13" s="48"/>
      <c r="J13" s="49" t="s">
        <v>50</v>
      </c>
    </row>
    <row r="14" spans="1:10" ht="15">
      <c r="A14" s="24"/>
      <c r="B14" s="59" t="s">
        <v>89</v>
      </c>
      <c r="C14" s="46"/>
      <c r="D14" s="47"/>
      <c r="E14" s="48"/>
      <c r="F14" s="49"/>
      <c r="G14" s="47" t="s">
        <v>90</v>
      </c>
      <c r="H14" s="47"/>
      <c r="I14" s="48"/>
      <c r="J14" s="49" t="s">
        <v>91</v>
      </c>
    </row>
    <row r="15" spans="1:10" ht="15">
      <c r="A15" s="24"/>
      <c r="B15" s="50"/>
      <c r="C15" s="51"/>
      <c r="D15" s="52"/>
      <c r="E15" s="53"/>
      <c r="F15" s="54"/>
      <c r="G15" s="52" t="s">
        <v>92</v>
      </c>
      <c r="H15" s="52"/>
      <c r="I15" s="53"/>
      <c r="J15" s="54" t="s">
        <v>93</v>
      </c>
    </row>
    <row r="16" spans="1:10" ht="15">
      <c r="A16" s="24"/>
      <c r="B16" s="45"/>
      <c r="C16" s="40" t="s">
        <v>94</v>
      </c>
      <c r="D16" s="40"/>
      <c r="E16" s="56"/>
      <c r="F16" s="49" t="s">
        <v>48</v>
      </c>
      <c r="G16" s="47" t="s">
        <v>95</v>
      </c>
      <c r="H16" s="47"/>
      <c r="I16" s="48"/>
      <c r="J16" s="49" t="s">
        <v>83</v>
      </c>
    </row>
    <row r="17" spans="1:10" ht="15">
      <c r="A17" s="24"/>
      <c r="B17" s="45" t="s">
        <v>96</v>
      </c>
      <c r="C17" s="46"/>
      <c r="D17" s="47"/>
      <c r="E17" s="48"/>
      <c r="F17" s="49"/>
      <c r="G17" s="47" t="s">
        <v>97</v>
      </c>
      <c r="H17" s="47"/>
      <c r="I17" s="48"/>
      <c r="J17" s="49" t="s">
        <v>79</v>
      </c>
    </row>
    <row r="18" spans="1:10" ht="15">
      <c r="A18" s="24"/>
      <c r="B18" s="50"/>
      <c r="C18" s="51"/>
      <c r="D18" s="52"/>
      <c r="E18" s="53"/>
      <c r="F18" s="54"/>
      <c r="G18" s="52" t="s">
        <v>98</v>
      </c>
      <c r="H18" s="52"/>
      <c r="I18" s="53"/>
      <c r="J18" s="54" t="s">
        <v>55</v>
      </c>
    </row>
    <row r="19" spans="1:10" ht="15">
      <c r="A19" s="24"/>
      <c r="B19" s="45"/>
      <c r="C19" s="40" t="s">
        <v>99</v>
      </c>
      <c r="D19" s="40"/>
      <c r="E19" s="48"/>
      <c r="F19" s="49" t="s">
        <v>65</v>
      </c>
      <c r="G19" s="47"/>
      <c r="H19" s="47"/>
      <c r="I19" s="48"/>
      <c r="J19" s="49"/>
    </row>
    <row r="20" spans="1:10" ht="15">
      <c r="A20" s="24"/>
      <c r="B20" s="45"/>
      <c r="C20" s="46"/>
      <c r="D20" s="47"/>
      <c r="E20" s="48"/>
      <c r="F20" s="49"/>
      <c r="G20" s="47"/>
      <c r="H20" s="47"/>
      <c r="I20" s="48"/>
      <c r="J20" s="49"/>
    </row>
    <row r="21" spans="1:10" ht="15">
      <c r="A21" s="24"/>
      <c r="B21" s="50"/>
      <c r="C21" s="51"/>
      <c r="D21" s="52"/>
      <c r="E21" s="53"/>
      <c r="F21" s="54"/>
      <c r="G21" s="52"/>
      <c r="H21" s="52"/>
      <c r="I21" s="53"/>
      <c r="J21" s="54"/>
    </row>
    <row r="22" spans="1:10" ht="15">
      <c r="A22" s="26"/>
      <c r="B22" s="29"/>
      <c r="C22" s="26"/>
      <c r="D22" s="21"/>
      <c r="E22" s="21"/>
      <c r="F22" s="27"/>
      <c r="G22" s="21"/>
      <c r="H22" s="21"/>
      <c r="I22" s="21"/>
      <c r="J22" s="27"/>
    </row>
    <row r="23" spans="1:10" ht="15">
      <c r="A23" s="26" t="s">
        <v>66</v>
      </c>
      <c r="B23" s="30"/>
      <c r="C23" s="26"/>
      <c r="D23" s="21"/>
      <c r="E23" s="21"/>
      <c r="F23" s="27"/>
      <c r="G23" s="21"/>
      <c r="H23" s="21"/>
      <c r="I23" s="21"/>
      <c r="J23" s="27"/>
    </row>
    <row r="24" spans="1:10" ht="15">
      <c r="A24" s="26"/>
      <c r="B24" s="31"/>
      <c r="C24" s="26"/>
      <c r="D24" s="21"/>
      <c r="E24" s="21"/>
      <c r="F24" s="27"/>
      <c r="G24" s="21"/>
      <c r="H24" s="21"/>
      <c r="I24" s="21"/>
      <c r="J24" s="27"/>
    </row>
    <row r="25" spans="1:10" ht="15">
      <c r="A25" s="26"/>
      <c r="B25" s="62"/>
      <c r="C25" s="63" t="s">
        <v>142</v>
      </c>
      <c r="D25" s="64"/>
      <c r="E25" s="65"/>
      <c r="F25" s="66" t="s">
        <v>115</v>
      </c>
      <c r="G25" s="67" t="s">
        <v>143</v>
      </c>
      <c r="H25" s="64"/>
      <c r="I25" s="65"/>
      <c r="J25" s="66" t="s">
        <v>79</v>
      </c>
    </row>
    <row r="26" spans="1:10" ht="15">
      <c r="A26" s="26"/>
      <c r="B26" s="62" t="s">
        <v>51</v>
      </c>
      <c r="C26" s="68"/>
      <c r="D26" s="69"/>
      <c r="E26" s="70"/>
      <c r="F26" s="71"/>
      <c r="G26" s="72" t="s">
        <v>144</v>
      </c>
      <c r="H26" s="69"/>
      <c r="I26" s="70"/>
      <c r="J26" s="73" t="s">
        <v>42</v>
      </c>
    </row>
    <row r="27" spans="1:10" ht="15">
      <c r="A27" s="26"/>
      <c r="B27" s="74"/>
      <c r="C27" s="75"/>
      <c r="D27" s="76"/>
      <c r="E27" s="77"/>
      <c r="F27" s="78"/>
      <c r="G27" s="79" t="s">
        <v>145</v>
      </c>
      <c r="H27" s="76"/>
      <c r="I27" s="77"/>
      <c r="J27" s="80" t="s">
        <v>119</v>
      </c>
    </row>
    <row r="28" spans="1:10" ht="15">
      <c r="A28" s="26"/>
      <c r="B28" s="62"/>
      <c r="C28" s="68" t="s">
        <v>146</v>
      </c>
      <c r="D28" s="69"/>
      <c r="E28" s="70"/>
      <c r="F28" s="73" t="s">
        <v>41</v>
      </c>
      <c r="G28" s="72" t="s">
        <v>164</v>
      </c>
      <c r="H28" s="69"/>
      <c r="I28" s="70"/>
      <c r="J28" s="73" t="s">
        <v>42</v>
      </c>
    </row>
    <row r="29" spans="1:10" ht="15">
      <c r="A29" s="26"/>
      <c r="B29" s="62" t="s">
        <v>43</v>
      </c>
      <c r="C29" s="68"/>
      <c r="D29" s="69"/>
      <c r="E29" s="70"/>
      <c r="F29" s="71"/>
      <c r="G29" s="72" t="s">
        <v>165</v>
      </c>
      <c r="H29" s="69"/>
      <c r="I29" s="70"/>
      <c r="J29" s="73" t="s">
        <v>42</v>
      </c>
    </row>
    <row r="30" spans="1:10" ht="15">
      <c r="A30" s="26"/>
      <c r="B30" s="74"/>
      <c r="C30" s="75"/>
      <c r="D30" s="76"/>
      <c r="E30" s="77"/>
      <c r="F30" s="78"/>
      <c r="G30" s="79" t="s">
        <v>166</v>
      </c>
      <c r="H30" s="76"/>
      <c r="I30" s="77"/>
      <c r="J30" s="80" t="s">
        <v>77</v>
      </c>
    </row>
    <row r="31" spans="1:10" ht="15">
      <c r="A31" s="26"/>
      <c r="B31" s="62"/>
      <c r="C31" s="68" t="s">
        <v>147</v>
      </c>
      <c r="D31" s="69"/>
      <c r="E31" s="70"/>
      <c r="F31" s="73" t="s">
        <v>115</v>
      </c>
      <c r="G31" s="72" t="s">
        <v>148</v>
      </c>
      <c r="H31" s="69"/>
      <c r="I31" s="70"/>
      <c r="J31" s="73" t="s">
        <v>64</v>
      </c>
    </row>
    <row r="32" spans="1:10" ht="15">
      <c r="A32" s="26"/>
      <c r="B32" s="62" t="s">
        <v>105</v>
      </c>
      <c r="C32" s="68"/>
      <c r="D32" s="69"/>
      <c r="E32" s="70"/>
      <c r="F32" s="71"/>
      <c r="G32" s="72" t="s">
        <v>149</v>
      </c>
      <c r="H32" s="69"/>
      <c r="I32" s="70"/>
      <c r="J32" s="73" t="s">
        <v>83</v>
      </c>
    </row>
    <row r="33" spans="1:10" ht="15">
      <c r="A33" s="26"/>
      <c r="B33" s="74"/>
      <c r="C33" s="75"/>
      <c r="D33" s="76"/>
      <c r="E33" s="77"/>
      <c r="F33" s="78"/>
      <c r="G33" s="79" t="s">
        <v>150</v>
      </c>
      <c r="H33" s="76"/>
      <c r="I33" s="77"/>
      <c r="J33" s="80" t="s">
        <v>42</v>
      </c>
    </row>
    <row r="34" spans="1:10" ht="15">
      <c r="A34" s="26"/>
      <c r="B34" s="62"/>
      <c r="C34" s="68" t="s">
        <v>151</v>
      </c>
      <c r="D34" s="69"/>
      <c r="E34" s="70"/>
      <c r="F34" s="73" t="s">
        <v>58</v>
      </c>
      <c r="G34" s="72" t="s">
        <v>152</v>
      </c>
      <c r="H34" s="69"/>
      <c r="I34" s="70"/>
      <c r="J34" s="73" t="s">
        <v>93</v>
      </c>
    </row>
    <row r="35" spans="1:10" ht="15">
      <c r="A35" s="26"/>
      <c r="B35" s="62" t="s">
        <v>61</v>
      </c>
      <c r="C35" s="68"/>
      <c r="D35" s="69"/>
      <c r="E35" s="70"/>
      <c r="F35" s="71"/>
      <c r="G35" s="72" t="s">
        <v>154</v>
      </c>
      <c r="H35" s="69"/>
      <c r="I35" s="70"/>
      <c r="J35" s="73" t="s">
        <v>64</v>
      </c>
    </row>
    <row r="36" spans="1:10" ht="15">
      <c r="A36" s="26"/>
      <c r="B36" s="74"/>
      <c r="C36" s="75"/>
      <c r="D36" s="76"/>
      <c r="E36" s="77"/>
      <c r="F36" s="78"/>
      <c r="G36" s="79" t="s">
        <v>155</v>
      </c>
      <c r="H36" s="76"/>
      <c r="I36" s="77"/>
      <c r="J36" s="80" t="s">
        <v>153</v>
      </c>
    </row>
    <row r="37" spans="1:10" ht="15">
      <c r="A37" s="26"/>
      <c r="B37" s="62"/>
      <c r="C37" s="68" t="s">
        <v>32</v>
      </c>
      <c r="D37" s="69"/>
      <c r="E37" s="70"/>
      <c r="F37" s="73" t="s">
        <v>65</v>
      </c>
      <c r="G37" s="69"/>
      <c r="H37" s="69"/>
      <c r="I37" s="70"/>
      <c r="J37" s="71"/>
    </row>
    <row r="38" spans="1:10" ht="15">
      <c r="A38" s="26"/>
      <c r="B38" s="62"/>
      <c r="C38" s="68"/>
      <c r="D38" s="69"/>
      <c r="E38" s="70"/>
      <c r="F38" s="71"/>
      <c r="G38" s="69"/>
      <c r="H38" s="69"/>
      <c r="I38" s="70"/>
      <c r="J38" s="71"/>
    </row>
    <row r="39" spans="1:10" ht="15">
      <c r="A39" s="26"/>
      <c r="B39" s="74"/>
      <c r="C39" s="75"/>
      <c r="D39" s="76"/>
      <c r="E39" s="77"/>
      <c r="F39" s="78"/>
      <c r="G39" s="76"/>
      <c r="H39" s="76"/>
      <c r="I39" s="77"/>
      <c r="J39" s="78"/>
    </row>
    <row r="40" spans="1:10" ht="15">
      <c r="A40" s="26"/>
      <c r="B40" s="29"/>
      <c r="C40" s="26"/>
      <c r="D40" s="21"/>
      <c r="E40" s="21"/>
      <c r="F40" s="27"/>
      <c r="G40" s="21"/>
      <c r="H40" s="21"/>
      <c r="I40" s="21"/>
      <c r="J40" s="27"/>
    </row>
    <row r="41" spans="1:10" ht="15">
      <c r="A41" s="26" t="s">
        <v>67</v>
      </c>
      <c r="B41" s="30"/>
      <c r="C41" s="26"/>
      <c r="D41" s="21"/>
      <c r="E41" s="21"/>
      <c r="F41" s="27"/>
      <c r="G41" s="21"/>
      <c r="H41" s="21"/>
      <c r="I41" s="21"/>
      <c r="J41" s="27"/>
    </row>
    <row r="42" spans="1:10" ht="15">
      <c r="A42" s="26"/>
      <c r="B42" s="31"/>
      <c r="C42" s="26"/>
      <c r="D42" s="21"/>
      <c r="E42" s="21"/>
      <c r="F42" s="27"/>
      <c r="G42" s="21"/>
      <c r="H42" s="21"/>
      <c r="I42" s="21"/>
      <c r="J42" s="27"/>
    </row>
    <row r="43" spans="1:10" ht="15">
      <c r="A43" s="26"/>
      <c r="B43" s="62"/>
      <c r="C43" s="63" t="s">
        <v>168</v>
      </c>
      <c r="D43" s="64"/>
      <c r="E43" s="65"/>
      <c r="F43" s="66" t="s">
        <v>41</v>
      </c>
      <c r="G43" s="64"/>
      <c r="H43" s="64"/>
      <c r="I43" s="65"/>
      <c r="J43" s="124"/>
    </row>
    <row r="44" spans="1:10" ht="15">
      <c r="A44" s="26"/>
      <c r="B44" s="62" t="s">
        <v>167</v>
      </c>
      <c r="C44" s="68"/>
      <c r="D44" s="69"/>
      <c r="E44" s="70"/>
      <c r="F44" s="73" t="s">
        <v>129</v>
      </c>
      <c r="G44" s="69"/>
      <c r="H44" s="69"/>
      <c r="I44" s="70"/>
      <c r="J44" s="71"/>
    </row>
    <row r="45" spans="1:10" ht="15">
      <c r="A45" s="26"/>
      <c r="B45" s="74"/>
      <c r="C45" s="75"/>
      <c r="D45" s="76"/>
      <c r="E45" s="77"/>
      <c r="F45" s="78"/>
      <c r="G45" s="76"/>
      <c r="H45" s="76"/>
      <c r="I45" s="77"/>
      <c r="J45" s="78"/>
    </row>
    <row r="46" spans="1:10" ht="15">
      <c r="A46" s="26"/>
      <c r="B46" s="62"/>
      <c r="C46" s="68" t="s">
        <v>169</v>
      </c>
      <c r="D46" s="69"/>
      <c r="E46" s="70"/>
      <c r="F46" s="73" t="s">
        <v>58</v>
      </c>
      <c r="G46" s="72" t="s">
        <v>170</v>
      </c>
      <c r="H46" s="69"/>
      <c r="I46" s="70"/>
      <c r="J46" s="73" t="s">
        <v>55</v>
      </c>
    </row>
    <row r="47" spans="1:10" ht="15">
      <c r="A47" s="26"/>
      <c r="B47" s="62" t="s">
        <v>78</v>
      </c>
      <c r="C47" s="68"/>
      <c r="D47" s="69"/>
      <c r="E47" s="70"/>
      <c r="F47" s="71"/>
      <c r="G47" s="72" t="s">
        <v>171</v>
      </c>
      <c r="H47" s="69"/>
      <c r="I47" s="70"/>
      <c r="J47" s="73" t="s">
        <v>64</v>
      </c>
    </row>
    <row r="48" spans="1:10" ht="15">
      <c r="A48" s="26"/>
      <c r="B48" s="74"/>
      <c r="C48" s="75"/>
      <c r="D48" s="76"/>
      <c r="E48" s="77"/>
      <c r="F48" s="78"/>
      <c r="G48" s="79" t="s">
        <v>172</v>
      </c>
      <c r="H48" s="76"/>
      <c r="I48" s="77"/>
      <c r="J48" s="80" t="s">
        <v>64</v>
      </c>
    </row>
    <row r="49" spans="1:10" ht="15">
      <c r="A49" s="26"/>
      <c r="B49" s="62"/>
      <c r="C49" s="68" t="s">
        <v>173</v>
      </c>
      <c r="D49" s="69"/>
      <c r="E49" s="70"/>
      <c r="F49" s="73" t="s">
        <v>48</v>
      </c>
      <c r="G49" s="81" t="s">
        <v>174</v>
      </c>
      <c r="H49" s="69"/>
      <c r="I49" s="70"/>
      <c r="J49" s="73" t="s">
        <v>83</v>
      </c>
    </row>
    <row r="50" spans="1:10" ht="15">
      <c r="A50" s="26"/>
      <c r="B50" s="62" t="s">
        <v>84</v>
      </c>
      <c r="C50" s="68"/>
      <c r="D50" s="69"/>
      <c r="E50" s="70"/>
      <c r="F50" s="71"/>
      <c r="G50" s="81" t="s">
        <v>175</v>
      </c>
      <c r="H50" s="69"/>
      <c r="I50" s="70"/>
      <c r="J50" s="73" t="s">
        <v>141</v>
      </c>
    </row>
    <row r="51" spans="1:10" ht="15">
      <c r="A51" s="26"/>
      <c r="B51" s="74"/>
      <c r="C51" s="75"/>
      <c r="D51" s="76"/>
      <c r="E51" s="77"/>
      <c r="F51" s="78"/>
      <c r="G51" s="79" t="s">
        <v>176</v>
      </c>
      <c r="H51" s="76"/>
      <c r="I51" s="77"/>
      <c r="J51" s="80" t="s">
        <v>60</v>
      </c>
    </row>
    <row r="52" spans="1:10" ht="15">
      <c r="A52" s="26"/>
      <c r="B52" s="62"/>
      <c r="C52" s="68" t="s">
        <v>177</v>
      </c>
      <c r="D52" s="69"/>
      <c r="E52" s="70"/>
      <c r="F52" s="73" t="s">
        <v>41</v>
      </c>
      <c r="G52" s="81" t="s">
        <v>178</v>
      </c>
      <c r="H52" s="69"/>
      <c r="I52" s="70"/>
      <c r="J52" s="73" t="s">
        <v>83</v>
      </c>
    </row>
    <row r="53" spans="1:10" ht="15">
      <c r="A53" s="26"/>
      <c r="B53" s="62" t="s">
        <v>89</v>
      </c>
      <c r="C53" s="68"/>
      <c r="D53" s="69"/>
      <c r="E53" s="70"/>
      <c r="F53" s="71"/>
      <c r="G53" s="81" t="s">
        <v>179</v>
      </c>
      <c r="H53" s="69"/>
      <c r="I53" s="70"/>
      <c r="J53" s="73" t="s">
        <v>77</v>
      </c>
    </row>
    <row r="54" spans="1:10" ht="15">
      <c r="A54" s="26"/>
      <c r="B54" s="74"/>
      <c r="C54" s="75"/>
      <c r="D54" s="76"/>
      <c r="E54" s="77"/>
      <c r="F54" s="78"/>
      <c r="G54" s="79" t="s">
        <v>180</v>
      </c>
      <c r="H54" s="76"/>
      <c r="I54" s="77"/>
      <c r="J54" s="80" t="s">
        <v>83</v>
      </c>
    </row>
    <row r="55" spans="1:10" ht="15">
      <c r="A55" s="26"/>
      <c r="B55" s="62"/>
      <c r="C55" s="68" t="s">
        <v>163</v>
      </c>
      <c r="D55" s="69"/>
      <c r="E55" s="70"/>
      <c r="F55" s="73" t="s">
        <v>65</v>
      </c>
      <c r="G55" s="69"/>
      <c r="H55" s="69"/>
      <c r="I55" s="70"/>
      <c r="J55" s="71"/>
    </row>
    <row r="56" spans="1:10" ht="15">
      <c r="A56" s="26"/>
      <c r="B56" s="62"/>
      <c r="C56" s="68"/>
      <c r="D56" s="69"/>
      <c r="E56" s="70"/>
      <c r="F56" s="71"/>
      <c r="G56" s="69"/>
      <c r="H56" s="69"/>
      <c r="I56" s="70"/>
      <c r="J56" s="71"/>
    </row>
    <row r="57" spans="1:10" ht="15">
      <c r="A57" s="26"/>
      <c r="B57" s="74"/>
      <c r="C57" s="75"/>
      <c r="D57" s="76"/>
      <c r="E57" s="77"/>
      <c r="F57" s="78"/>
      <c r="G57" s="76"/>
      <c r="H57" s="76"/>
      <c r="I57" s="77"/>
      <c r="J57" s="78"/>
    </row>
    <row r="58" spans="1:10" ht="15">
      <c r="A58" s="26"/>
      <c r="B58" s="29"/>
      <c r="C58" s="26"/>
      <c r="D58" s="21"/>
      <c r="E58" s="21"/>
      <c r="F58" s="27"/>
      <c r="G58" s="21"/>
      <c r="H58" s="21"/>
      <c r="I58" s="21"/>
      <c r="J58" s="27"/>
    </row>
    <row r="59" spans="1:10" ht="15">
      <c r="A59" s="26"/>
      <c r="B59" s="29"/>
      <c r="C59" s="26"/>
      <c r="D59" s="21"/>
      <c r="E59" s="21"/>
      <c r="F59" s="27"/>
      <c r="G59" s="21"/>
      <c r="H59" s="21"/>
      <c r="I59" s="21"/>
      <c r="J59" s="27"/>
    </row>
    <row r="60" spans="1:10" ht="15">
      <c r="A60" s="24" t="s">
        <v>68</v>
      </c>
      <c r="B60" s="25"/>
      <c r="C60" s="26"/>
      <c r="D60" s="21"/>
      <c r="E60" s="21"/>
      <c r="F60" s="27"/>
      <c r="G60" s="21"/>
      <c r="H60" s="21"/>
      <c r="I60" s="21"/>
      <c r="J60" s="27"/>
    </row>
    <row r="61" spans="1:10" ht="15">
      <c r="A61" s="24"/>
      <c r="B61" s="28"/>
      <c r="C61" s="26"/>
      <c r="D61" s="21"/>
      <c r="E61" s="21"/>
      <c r="F61" s="27"/>
      <c r="G61" s="21"/>
      <c r="H61" s="21"/>
      <c r="I61" s="21"/>
      <c r="J61" s="27"/>
    </row>
    <row r="62" spans="1:10" ht="15">
      <c r="A62" s="24"/>
      <c r="B62" s="127"/>
      <c r="C62" s="63" t="s">
        <v>197</v>
      </c>
      <c r="D62" s="64"/>
      <c r="E62" s="65"/>
      <c r="F62" s="66" t="s">
        <v>58</v>
      </c>
      <c r="G62" s="67" t="s">
        <v>198</v>
      </c>
      <c r="H62" s="64"/>
      <c r="I62" s="65"/>
      <c r="J62" s="66" t="s">
        <v>93</v>
      </c>
    </row>
    <row r="63" spans="1:10" ht="15">
      <c r="A63" s="24"/>
      <c r="B63" s="128" t="s">
        <v>51</v>
      </c>
      <c r="C63" s="68"/>
      <c r="D63" s="69"/>
      <c r="E63" s="70"/>
      <c r="F63" s="71"/>
      <c r="G63" s="72" t="s">
        <v>199</v>
      </c>
      <c r="H63" s="69"/>
      <c r="I63" s="70"/>
      <c r="J63" s="73" t="s">
        <v>93</v>
      </c>
    </row>
    <row r="64" spans="1:10" ht="15">
      <c r="A64" s="24"/>
      <c r="B64" s="129"/>
      <c r="C64" s="75"/>
      <c r="D64" s="76"/>
      <c r="E64" s="77"/>
      <c r="F64" s="78"/>
      <c r="G64" s="79" t="s">
        <v>200</v>
      </c>
      <c r="H64" s="76"/>
      <c r="I64" s="77"/>
      <c r="J64" s="80" t="s">
        <v>60</v>
      </c>
    </row>
    <row r="65" spans="1:10" ht="15">
      <c r="A65" s="24"/>
      <c r="B65" s="128"/>
      <c r="C65" s="68" t="s">
        <v>201</v>
      </c>
      <c r="D65" s="69"/>
      <c r="E65" s="70"/>
      <c r="F65" s="73" t="s">
        <v>58</v>
      </c>
      <c r="G65" s="81" t="s">
        <v>202</v>
      </c>
      <c r="H65" s="69"/>
      <c r="I65" s="70"/>
      <c r="J65" s="73" t="s">
        <v>50</v>
      </c>
    </row>
    <row r="66" spans="1:10" ht="15">
      <c r="A66" s="24"/>
      <c r="B66" s="128" t="s">
        <v>43</v>
      </c>
      <c r="C66" s="68"/>
      <c r="D66" s="69"/>
      <c r="E66" s="70"/>
      <c r="F66" s="71"/>
      <c r="G66" s="81" t="s">
        <v>203</v>
      </c>
      <c r="H66" s="69"/>
      <c r="I66" s="70"/>
      <c r="J66" s="73" t="s">
        <v>50</v>
      </c>
    </row>
    <row r="67" spans="1:10" ht="15">
      <c r="A67" s="24"/>
      <c r="B67" s="129"/>
      <c r="C67" s="75"/>
      <c r="D67" s="76"/>
      <c r="E67" s="77"/>
      <c r="F67" s="78"/>
      <c r="G67" s="79" t="s">
        <v>204</v>
      </c>
      <c r="H67" s="76"/>
      <c r="I67" s="77"/>
      <c r="J67" s="80" t="s">
        <v>64</v>
      </c>
    </row>
    <row r="68" spans="1:10" ht="15">
      <c r="A68" s="24"/>
      <c r="B68" s="128"/>
      <c r="C68" s="68" t="s">
        <v>205</v>
      </c>
      <c r="D68" s="69"/>
      <c r="E68" s="70"/>
      <c r="F68" s="73" t="s">
        <v>48</v>
      </c>
      <c r="G68" s="72" t="s">
        <v>210</v>
      </c>
      <c r="H68" s="69"/>
      <c r="I68" s="70"/>
      <c r="J68" s="73" t="s">
        <v>112</v>
      </c>
    </row>
    <row r="69" spans="1:10" ht="15">
      <c r="A69" s="24"/>
      <c r="B69" s="128" t="s">
        <v>105</v>
      </c>
      <c r="C69" s="68"/>
      <c r="D69" s="69"/>
      <c r="E69" s="70"/>
      <c r="F69" s="71"/>
      <c r="G69" s="72" t="s">
        <v>211</v>
      </c>
      <c r="H69" s="69"/>
      <c r="I69" s="70"/>
      <c r="J69" s="73" t="s">
        <v>93</v>
      </c>
    </row>
    <row r="70" spans="1:10" ht="15">
      <c r="A70" s="24"/>
      <c r="B70" s="129"/>
      <c r="C70" s="75"/>
      <c r="D70" s="76"/>
      <c r="E70" s="77"/>
      <c r="F70" s="78"/>
      <c r="G70" s="79" t="s">
        <v>212</v>
      </c>
      <c r="H70" s="76"/>
      <c r="I70" s="77"/>
      <c r="J70" s="80" t="s">
        <v>91</v>
      </c>
    </row>
    <row r="71" spans="1:10" ht="15">
      <c r="A71" s="24"/>
      <c r="B71" s="128"/>
      <c r="C71" s="68" t="s">
        <v>206</v>
      </c>
      <c r="D71" s="69"/>
      <c r="E71" s="70"/>
      <c r="F71" s="73" t="s">
        <v>41</v>
      </c>
      <c r="G71" s="72" t="s">
        <v>207</v>
      </c>
      <c r="H71" s="69"/>
      <c r="I71" s="70"/>
      <c r="J71" s="73" t="s">
        <v>77</v>
      </c>
    </row>
    <row r="72" spans="1:10" ht="15">
      <c r="A72" s="24"/>
      <c r="B72" s="128" t="s">
        <v>61</v>
      </c>
      <c r="C72" s="68"/>
      <c r="D72" s="69"/>
      <c r="E72" s="70"/>
      <c r="F72" s="71"/>
      <c r="G72" s="72" t="s">
        <v>208</v>
      </c>
      <c r="H72" s="69"/>
      <c r="I72" s="70"/>
      <c r="J72" s="73" t="s">
        <v>45</v>
      </c>
    </row>
    <row r="73" spans="1:10" ht="15">
      <c r="A73" s="24"/>
      <c r="B73" s="129"/>
      <c r="C73" s="75"/>
      <c r="D73" s="76"/>
      <c r="E73" s="77"/>
      <c r="F73" s="78"/>
      <c r="G73" s="79" t="s">
        <v>209</v>
      </c>
      <c r="H73" s="76"/>
      <c r="I73" s="77"/>
      <c r="J73" s="80" t="s">
        <v>77</v>
      </c>
    </row>
    <row r="74" spans="1:10" ht="15">
      <c r="A74" s="24"/>
      <c r="B74" s="128"/>
      <c r="C74" s="68" t="s">
        <v>33</v>
      </c>
      <c r="D74" s="69"/>
      <c r="E74" s="70"/>
      <c r="F74" s="73" t="s">
        <v>65</v>
      </c>
      <c r="G74" s="69"/>
      <c r="H74" s="69"/>
      <c r="I74" s="70"/>
      <c r="J74" s="71"/>
    </row>
    <row r="75" spans="1:10" ht="15">
      <c r="A75" s="24"/>
      <c r="B75" s="128"/>
      <c r="C75" s="68"/>
      <c r="D75" s="69"/>
      <c r="E75" s="70"/>
      <c r="F75" s="71"/>
      <c r="G75" s="69"/>
      <c r="H75" s="69"/>
      <c r="I75" s="70"/>
      <c r="J75" s="71"/>
    </row>
    <row r="76" spans="1:10" ht="15">
      <c r="A76" s="24"/>
      <c r="B76" s="129"/>
      <c r="C76" s="75"/>
      <c r="D76" s="76"/>
      <c r="E76" s="77"/>
      <c r="F76" s="78"/>
      <c r="G76" s="76"/>
      <c r="H76" s="76"/>
      <c r="I76" s="77"/>
      <c r="J76" s="78"/>
    </row>
    <row r="77" spans="1:10" ht="15">
      <c r="A77" s="26"/>
      <c r="B77" s="29"/>
      <c r="C77" s="26"/>
      <c r="D77" s="21"/>
      <c r="E77" s="21"/>
      <c r="F77" s="27"/>
      <c r="G77" s="21"/>
      <c r="H77" s="21"/>
      <c r="I77" s="21"/>
      <c r="J77" s="27"/>
    </row>
    <row r="78" spans="1:10" ht="15">
      <c r="A78" s="26" t="s">
        <v>69</v>
      </c>
      <c r="B78" s="30"/>
      <c r="C78" s="26"/>
      <c r="D78" s="21"/>
      <c r="E78" s="21"/>
      <c r="F78" s="27"/>
      <c r="G78" s="21"/>
      <c r="H78" s="21"/>
      <c r="I78" s="21"/>
      <c r="J78" s="27"/>
    </row>
    <row r="79" spans="1:10" ht="15">
      <c r="A79" s="26"/>
      <c r="B79" s="31"/>
      <c r="C79" s="26"/>
      <c r="D79" s="21"/>
      <c r="E79" s="21"/>
      <c r="F79" s="27"/>
      <c r="G79" s="21"/>
      <c r="H79" s="21"/>
      <c r="I79" s="21"/>
      <c r="J79" s="27"/>
    </row>
    <row r="80" spans="1:10" ht="15">
      <c r="A80" s="26"/>
      <c r="B80" s="62"/>
      <c r="C80" s="63" t="s">
        <v>213</v>
      </c>
      <c r="D80" s="64"/>
      <c r="E80" s="65"/>
      <c r="F80" s="66" t="s">
        <v>58</v>
      </c>
      <c r="G80" s="64"/>
      <c r="H80" s="64"/>
      <c r="I80" s="65"/>
      <c r="J80" s="124"/>
    </row>
    <row r="81" spans="1:10" ht="15">
      <c r="A81" s="26"/>
      <c r="B81" s="62" t="s">
        <v>78</v>
      </c>
      <c r="C81" s="68"/>
      <c r="D81" s="69"/>
      <c r="E81" s="70"/>
      <c r="F81" s="73" t="s">
        <v>129</v>
      </c>
      <c r="G81" s="69"/>
      <c r="H81" s="69"/>
      <c r="I81" s="70"/>
      <c r="J81" s="71"/>
    </row>
    <row r="82" spans="1:10" ht="15">
      <c r="A82" s="26"/>
      <c r="B82" s="74"/>
      <c r="C82" s="75"/>
      <c r="D82" s="76"/>
      <c r="E82" s="77"/>
      <c r="F82" s="78"/>
      <c r="G82" s="76"/>
      <c r="H82" s="76"/>
      <c r="I82" s="77"/>
      <c r="J82" s="78"/>
    </row>
    <row r="83" spans="1:10" ht="15">
      <c r="A83" s="26"/>
      <c r="B83" s="62"/>
      <c r="C83" s="68" t="s">
        <v>214</v>
      </c>
      <c r="D83" s="69"/>
      <c r="E83" s="70"/>
      <c r="F83" s="73" t="s">
        <v>115</v>
      </c>
      <c r="G83" s="72" t="s">
        <v>239</v>
      </c>
      <c r="H83" s="69"/>
      <c r="I83" s="70"/>
      <c r="J83" s="73" t="s">
        <v>45</v>
      </c>
    </row>
    <row r="84" spans="1:10" ht="15">
      <c r="A84" s="26"/>
      <c r="B84" s="62" t="s">
        <v>84</v>
      </c>
      <c r="C84" s="68"/>
      <c r="D84" s="69"/>
      <c r="E84" s="70"/>
      <c r="F84" s="71"/>
      <c r="G84" s="72" t="s">
        <v>215</v>
      </c>
      <c r="H84" s="69"/>
      <c r="I84" s="70"/>
      <c r="J84" s="73" t="s">
        <v>93</v>
      </c>
    </row>
    <row r="85" spans="1:10" ht="15">
      <c r="A85" s="26"/>
      <c r="B85" s="74"/>
      <c r="C85" s="75"/>
      <c r="D85" s="76"/>
      <c r="E85" s="77"/>
      <c r="F85" s="78"/>
      <c r="G85" s="79" t="s">
        <v>216</v>
      </c>
      <c r="H85" s="76"/>
      <c r="I85" s="77"/>
      <c r="J85" s="80" t="s">
        <v>45</v>
      </c>
    </row>
    <row r="86" spans="1:10" ht="15">
      <c r="A86" s="26"/>
      <c r="B86" s="62"/>
      <c r="C86" s="68" t="s">
        <v>217</v>
      </c>
      <c r="D86" s="69"/>
      <c r="E86" s="70"/>
      <c r="F86" s="73" t="s">
        <v>41</v>
      </c>
      <c r="G86" s="81" t="s">
        <v>218</v>
      </c>
      <c r="H86" s="69"/>
      <c r="I86" s="70"/>
      <c r="J86" s="73" t="s">
        <v>77</v>
      </c>
    </row>
    <row r="87" spans="1:10" ht="15">
      <c r="A87" s="26"/>
      <c r="B87" s="62" t="s">
        <v>89</v>
      </c>
      <c r="C87" s="68"/>
      <c r="D87" s="69"/>
      <c r="E87" s="70"/>
      <c r="F87" s="71"/>
      <c r="G87" s="81" t="s">
        <v>219</v>
      </c>
      <c r="H87" s="69"/>
      <c r="I87" s="70"/>
      <c r="J87" s="73" t="s">
        <v>42</v>
      </c>
    </row>
    <row r="88" spans="1:10" ht="15">
      <c r="A88" s="26"/>
      <c r="B88" s="74"/>
      <c r="C88" s="75"/>
      <c r="D88" s="76"/>
      <c r="E88" s="77"/>
      <c r="F88" s="78"/>
      <c r="G88" s="79" t="s">
        <v>220</v>
      </c>
      <c r="H88" s="76"/>
      <c r="I88" s="77"/>
      <c r="J88" s="80" t="s">
        <v>112</v>
      </c>
    </row>
    <row r="89" spans="1:10" ht="15">
      <c r="A89" s="26"/>
      <c r="B89" s="62"/>
      <c r="C89" s="68" t="s">
        <v>221</v>
      </c>
      <c r="D89" s="69"/>
      <c r="E89" s="70"/>
      <c r="F89" s="73" t="s">
        <v>115</v>
      </c>
      <c r="G89" s="81" t="s">
        <v>222</v>
      </c>
      <c r="H89" s="69"/>
      <c r="I89" s="70"/>
      <c r="J89" s="73" t="s">
        <v>45</v>
      </c>
    </row>
    <row r="90" spans="1:10" ht="15">
      <c r="A90" s="26"/>
      <c r="B90" s="62" t="s">
        <v>96</v>
      </c>
      <c r="C90" s="68"/>
      <c r="D90" s="69"/>
      <c r="E90" s="70"/>
      <c r="F90" s="71"/>
      <c r="G90" s="81" t="s">
        <v>223</v>
      </c>
      <c r="H90" s="69"/>
      <c r="I90" s="70"/>
      <c r="J90" s="73" t="s">
        <v>119</v>
      </c>
    </row>
    <row r="91" spans="1:10" ht="15">
      <c r="A91" s="26"/>
      <c r="B91" s="74"/>
      <c r="C91" s="75"/>
      <c r="D91" s="76"/>
      <c r="E91" s="77"/>
      <c r="F91" s="78"/>
      <c r="G91" s="79" t="s">
        <v>224</v>
      </c>
      <c r="H91" s="76"/>
      <c r="I91" s="77"/>
      <c r="J91" s="80" t="s">
        <v>91</v>
      </c>
    </row>
    <row r="92" spans="1:10" ht="15">
      <c r="A92" s="26"/>
      <c r="B92" s="62"/>
      <c r="C92" s="68" t="s">
        <v>28</v>
      </c>
      <c r="D92" s="69"/>
      <c r="E92" s="70"/>
      <c r="F92" s="73" t="s">
        <v>65</v>
      </c>
      <c r="G92" s="69"/>
      <c r="H92" s="69"/>
      <c r="I92" s="70"/>
      <c r="J92" s="71"/>
    </row>
    <row r="93" spans="1:10" ht="15">
      <c r="A93" s="26"/>
      <c r="B93" s="62"/>
      <c r="C93" s="68"/>
      <c r="D93" s="69"/>
      <c r="E93" s="70"/>
      <c r="F93" s="71"/>
      <c r="G93" s="69"/>
      <c r="H93" s="69"/>
      <c r="I93" s="70"/>
      <c r="J93" s="71"/>
    </row>
    <row r="94" spans="1:10" ht="15">
      <c r="A94" s="26"/>
      <c r="B94" s="74"/>
      <c r="C94" s="75"/>
      <c r="D94" s="76"/>
      <c r="E94" s="77"/>
      <c r="F94" s="78"/>
      <c r="G94" s="76"/>
      <c r="H94" s="76"/>
      <c r="I94" s="77"/>
      <c r="J94" s="78"/>
    </row>
    <row r="95" spans="1:10" ht="15">
      <c r="A95" s="26"/>
      <c r="B95" s="29"/>
      <c r="C95" s="26"/>
      <c r="D95" s="21"/>
      <c r="E95" s="21"/>
      <c r="F95" s="27"/>
      <c r="G95" s="21"/>
      <c r="H95" s="21"/>
      <c r="I95" s="21"/>
      <c r="J95" s="27"/>
    </row>
    <row r="96" spans="1:10" ht="15">
      <c r="A96" s="26" t="s">
        <v>70</v>
      </c>
      <c r="B96" s="30"/>
      <c r="C96" s="26"/>
      <c r="D96" s="21"/>
      <c r="E96" s="21"/>
      <c r="F96" s="27"/>
      <c r="G96" s="21"/>
      <c r="H96" s="21"/>
      <c r="I96" s="21"/>
      <c r="J96" s="27"/>
    </row>
    <row r="97" spans="1:10" ht="15">
      <c r="A97" s="26"/>
      <c r="B97" s="31"/>
      <c r="C97" s="26"/>
      <c r="D97" s="21"/>
      <c r="E97" s="21"/>
      <c r="F97" s="27"/>
      <c r="G97" s="21"/>
      <c r="H97" s="21"/>
      <c r="I97" s="21"/>
      <c r="J97" s="27"/>
    </row>
    <row r="98" spans="1:10" ht="15">
      <c r="A98" s="26"/>
      <c r="B98" s="62"/>
      <c r="C98" s="63" t="s">
        <v>253</v>
      </c>
      <c r="D98" s="64"/>
      <c r="E98" s="65"/>
      <c r="F98" s="66" t="s">
        <v>48</v>
      </c>
      <c r="G98" s="67" t="s">
        <v>254</v>
      </c>
      <c r="H98" s="64"/>
      <c r="I98" s="65"/>
      <c r="J98" s="66" t="s">
        <v>141</v>
      </c>
    </row>
    <row r="99" spans="1:10" ht="15">
      <c r="A99" s="26"/>
      <c r="B99" s="62" t="s">
        <v>51</v>
      </c>
      <c r="C99" s="68"/>
      <c r="D99" s="69"/>
      <c r="E99" s="70"/>
      <c r="F99" s="71"/>
      <c r="G99" s="72" t="s">
        <v>255</v>
      </c>
      <c r="H99" s="69"/>
      <c r="I99" s="70"/>
      <c r="J99" s="73" t="s">
        <v>141</v>
      </c>
    </row>
    <row r="100" spans="1:10" ht="15">
      <c r="A100" s="26"/>
      <c r="B100" s="74"/>
      <c r="C100" s="75"/>
      <c r="D100" s="76"/>
      <c r="E100" s="77"/>
      <c r="F100" s="78"/>
      <c r="G100" s="79" t="s">
        <v>256</v>
      </c>
      <c r="H100" s="76"/>
      <c r="I100" s="77"/>
      <c r="J100" s="80" t="s">
        <v>119</v>
      </c>
    </row>
    <row r="101" spans="1:10" ht="15">
      <c r="A101" s="26"/>
      <c r="B101" s="62"/>
      <c r="C101" s="68" t="s">
        <v>257</v>
      </c>
      <c r="D101" s="69"/>
      <c r="E101" s="70"/>
      <c r="F101" s="73" t="s">
        <v>48</v>
      </c>
      <c r="G101" s="81" t="s">
        <v>258</v>
      </c>
      <c r="H101" s="69"/>
      <c r="I101" s="70"/>
      <c r="J101" s="73" t="s">
        <v>77</v>
      </c>
    </row>
    <row r="102" spans="1:10" ht="15">
      <c r="A102" s="26"/>
      <c r="B102" s="62" t="s">
        <v>43</v>
      </c>
      <c r="C102" s="68"/>
      <c r="D102" s="69"/>
      <c r="E102" s="70"/>
      <c r="F102" s="71"/>
      <c r="G102" s="81" t="s">
        <v>263</v>
      </c>
      <c r="H102" s="69"/>
      <c r="I102" s="70"/>
      <c r="J102" s="73" t="s">
        <v>93</v>
      </c>
    </row>
    <row r="103" spans="1:10" ht="15">
      <c r="A103" s="26"/>
      <c r="B103" s="74"/>
      <c r="C103" s="75"/>
      <c r="D103" s="76"/>
      <c r="E103" s="77"/>
      <c r="F103" s="78"/>
      <c r="G103" s="79" t="s">
        <v>264</v>
      </c>
      <c r="H103" s="76"/>
      <c r="I103" s="77"/>
      <c r="J103" s="80" t="s">
        <v>50</v>
      </c>
    </row>
    <row r="104" spans="1:10" ht="15">
      <c r="A104" s="26"/>
      <c r="B104" s="62"/>
      <c r="C104" s="68" t="s">
        <v>259</v>
      </c>
      <c r="D104" s="69"/>
      <c r="E104" s="70"/>
      <c r="F104" s="73" t="s">
        <v>41</v>
      </c>
      <c r="G104" s="81" t="s">
        <v>260</v>
      </c>
      <c r="H104" s="69"/>
      <c r="I104" s="70"/>
      <c r="J104" s="73" t="s">
        <v>45</v>
      </c>
    </row>
    <row r="105" spans="1:10" ht="15">
      <c r="A105" s="26"/>
      <c r="B105" s="62" t="s">
        <v>105</v>
      </c>
      <c r="C105" s="68"/>
      <c r="D105" s="69"/>
      <c r="E105" s="70"/>
      <c r="F105" s="71"/>
      <c r="G105" s="81" t="s">
        <v>261</v>
      </c>
      <c r="H105" s="69"/>
      <c r="I105" s="70"/>
      <c r="J105" s="73" t="s">
        <v>45</v>
      </c>
    </row>
    <row r="106" spans="1:10" ht="15">
      <c r="A106" s="26"/>
      <c r="B106" s="74"/>
      <c r="C106" s="75"/>
      <c r="D106" s="76"/>
      <c r="E106" s="77"/>
      <c r="F106" s="78"/>
      <c r="G106" s="79" t="s">
        <v>262</v>
      </c>
      <c r="H106" s="76"/>
      <c r="I106" s="77"/>
      <c r="J106" s="80" t="s">
        <v>128</v>
      </c>
    </row>
    <row r="107" spans="1:10" ht="15">
      <c r="A107" s="26"/>
      <c r="B107" s="62"/>
      <c r="C107" s="68" t="s">
        <v>265</v>
      </c>
      <c r="D107" s="69"/>
      <c r="E107" s="70"/>
      <c r="F107" s="73" t="s">
        <v>58</v>
      </c>
      <c r="G107" s="81" t="s">
        <v>266</v>
      </c>
      <c r="H107" s="69"/>
      <c r="I107" s="70"/>
      <c r="J107" s="73" t="s">
        <v>91</v>
      </c>
    </row>
    <row r="108" spans="1:10" ht="15">
      <c r="A108" s="26"/>
      <c r="B108" s="62" t="s">
        <v>61</v>
      </c>
      <c r="C108" s="68"/>
      <c r="D108" s="69"/>
      <c r="E108" s="70"/>
      <c r="F108" s="71"/>
      <c r="G108" s="81" t="s">
        <v>267</v>
      </c>
      <c r="H108" s="69"/>
      <c r="I108" s="70"/>
      <c r="J108" s="73" t="s">
        <v>79</v>
      </c>
    </row>
    <row r="109" spans="1:10" ht="15">
      <c r="A109" s="26"/>
      <c r="B109" s="74"/>
      <c r="C109" s="75"/>
      <c r="D109" s="76"/>
      <c r="E109" s="77"/>
      <c r="F109" s="78"/>
      <c r="G109" s="79" t="s">
        <v>268</v>
      </c>
      <c r="H109" s="76"/>
      <c r="I109" s="77"/>
      <c r="J109" s="80" t="s">
        <v>55</v>
      </c>
    </row>
    <row r="110" spans="1:10" ht="15">
      <c r="A110" s="26"/>
      <c r="B110" s="62"/>
      <c r="C110" s="68" t="s">
        <v>34</v>
      </c>
      <c r="D110" s="69"/>
      <c r="E110" s="70"/>
      <c r="F110" s="73" t="s">
        <v>65</v>
      </c>
      <c r="G110" s="69"/>
      <c r="H110" s="69"/>
      <c r="I110" s="70"/>
      <c r="J110" s="71"/>
    </row>
    <row r="111" spans="1:10" ht="15">
      <c r="A111" s="26"/>
      <c r="B111" s="62"/>
      <c r="C111" s="68"/>
      <c r="D111" s="69"/>
      <c r="E111" s="70"/>
      <c r="F111" s="71"/>
      <c r="G111" s="69"/>
      <c r="H111" s="69"/>
      <c r="I111" s="70"/>
      <c r="J111" s="71"/>
    </row>
    <row r="112" spans="1:10" ht="15">
      <c r="A112" s="26"/>
      <c r="B112" s="74"/>
      <c r="C112" s="75"/>
      <c r="D112" s="76"/>
      <c r="E112" s="77"/>
      <c r="F112" s="78"/>
      <c r="G112" s="76"/>
      <c r="H112" s="76"/>
      <c r="I112" s="77"/>
      <c r="J112" s="78"/>
    </row>
    <row r="113" spans="1:10" ht="15">
      <c r="A113" s="26"/>
      <c r="B113" s="29"/>
      <c r="C113" s="26"/>
      <c r="D113" s="21"/>
      <c r="E113" s="21"/>
      <c r="F113" s="27"/>
      <c r="G113" s="21"/>
      <c r="H113" s="21"/>
      <c r="I113" s="21"/>
      <c r="J113" s="27"/>
    </row>
    <row r="114" spans="1:10" ht="15">
      <c r="A114" s="24" t="s">
        <v>71</v>
      </c>
      <c r="B114" s="25"/>
      <c r="C114" s="26"/>
      <c r="D114" s="21"/>
      <c r="E114" s="21"/>
      <c r="F114" s="27"/>
      <c r="G114" s="21"/>
      <c r="H114" s="21"/>
      <c r="I114" s="21"/>
      <c r="J114" s="27"/>
    </row>
    <row r="115" spans="1:10" ht="15">
      <c r="A115" s="24"/>
      <c r="B115" s="28"/>
      <c r="C115" s="26"/>
      <c r="D115" s="21"/>
      <c r="E115" s="21"/>
      <c r="F115" s="27"/>
      <c r="G115" s="21"/>
      <c r="H115" s="21"/>
      <c r="I115" s="21"/>
      <c r="J115" s="27"/>
    </row>
    <row r="116" spans="1:10" ht="15">
      <c r="A116" s="24"/>
      <c r="B116" s="127"/>
      <c r="C116" s="63" t="s">
        <v>270</v>
      </c>
      <c r="D116" s="64"/>
      <c r="E116" s="65"/>
      <c r="F116" s="66" t="s">
        <v>115</v>
      </c>
      <c r="G116" s="67" t="s">
        <v>271</v>
      </c>
      <c r="H116" s="64"/>
      <c r="I116" s="65"/>
      <c r="J116" s="66" t="s">
        <v>42</v>
      </c>
    </row>
    <row r="117" spans="1:10" ht="15">
      <c r="A117" s="24"/>
      <c r="B117" s="128" t="s">
        <v>78</v>
      </c>
      <c r="C117" s="68"/>
      <c r="D117" s="69"/>
      <c r="E117" s="70"/>
      <c r="F117" s="71"/>
      <c r="G117" s="72" t="s">
        <v>272</v>
      </c>
      <c r="H117" s="69"/>
      <c r="I117" s="70"/>
      <c r="J117" s="73" t="s">
        <v>55</v>
      </c>
    </row>
    <row r="118" spans="1:10" ht="15">
      <c r="A118" s="24"/>
      <c r="B118" s="129"/>
      <c r="C118" s="75"/>
      <c r="D118" s="76"/>
      <c r="E118" s="77"/>
      <c r="F118" s="78"/>
      <c r="G118" s="79" t="s">
        <v>273</v>
      </c>
      <c r="H118" s="76"/>
      <c r="I118" s="77"/>
      <c r="J118" s="80" t="s">
        <v>128</v>
      </c>
    </row>
    <row r="119" spans="1:10" ht="15">
      <c r="A119" s="24"/>
      <c r="B119" s="128"/>
      <c r="C119" s="68" t="s">
        <v>274</v>
      </c>
      <c r="D119" s="69"/>
      <c r="E119" s="70"/>
      <c r="F119" s="73" t="s">
        <v>58</v>
      </c>
      <c r="G119" s="81" t="s">
        <v>275</v>
      </c>
      <c r="H119" s="69"/>
      <c r="I119" s="70"/>
      <c r="J119" s="73" t="s">
        <v>64</v>
      </c>
    </row>
    <row r="120" spans="1:10" ht="15">
      <c r="A120" s="24"/>
      <c r="B120" s="128" t="s">
        <v>84</v>
      </c>
      <c r="C120" s="68"/>
      <c r="D120" s="69"/>
      <c r="E120" s="70"/>
      <c r="F120" s="71"/>
      <c r="G120" s="81" t="s">
        <v>276</v>
      </c>
      <c r="H120" s="69"/>
      <c r="I120" s="70"/>
      <c r="J120" s="73" t="s">
        <v>91</v>
      </c>
    </row>
    <row r="121" spans="1:10" ht="15">
      <c r="A121" s="24"/>
      <c r="B121" s="129"/>
      <c r="C121" s="75"/>
      <c r="D121" s="76"/>
      <c r="E121" s="77"/>
      <c r="F121" s="78"/>
      <c r="G121" s="79" t="s">
        <v>277</v>
      </c>
      <c r="H121" s="76"/>
      <c r="I121" s="77"/>
      <c r="J121" s="80" t="s">
        <v>50</v>
      </c>
    </row>
    <row r="122" spans="1:10" ht="15">
      <c r="A122" s="24"/>
      <c r="B122" s="128"/>
      <c r="C122" s="68" t="s">
        <v>278</v>
      </c>
      <c r="D122" s="69"/>
      <c r="E122" s="70"/>
      <c r="F122" s="73" t="s">
        <v>41</v>
      </c>
      <c r="G122" s="81" t="s">
        <v>279</v>
      </c>
      <c r="H122" s="69"/>
      <c r="I122" s="70"/>
      <c r="J122" s="73" t="s">
        <v>42</v>
      </c>
    </row>
    <row r="123" spans="1:10" ht="15">
      <c r="A123" s="24"/>
      <c r="B123" s="128" t="s">
        <v>89</v>
      </c>
      <c r="C123" s="68"/>
      <c r="D123" s="69"/>
      <c r="E123" s="70"/>
      <c r="F123" s="71"/>
      <c r="G123" s="81" t="s">
        <v>280</v>
      </c>
      <c r="H123" s="69"/>
      <c r="I123" s="70"/>
      <c r="J123" s="73" t="s">
        <v>128</v>
      </c>
    </row>
    <row r="124" spans="1:10" ht="15">
      <c r="A124" s="24"/>
      <c r="B124" s="129"/>
      <c r="C124" s="75"/>
      <c r="D124" s="76"/>
      <c r="E124" s="77"/>
      <c r="F124" s="78"/>
      <c r="G124" s="79" t="s">
        <v>281</v>
      </c>
      <c r="H124" s="76"/>
      <c r="I124" s="77"/>
      <c r="J124" s="80" t="s">
        <v>128</v>
      </c>
    </row>
    <row r="125" spans="1:10" ht="15">
      <c r="A125" s="24"/>
      <c r="B125" s="128"/>
      <c r="C125" s="68" t="s">
        <v>282</v>
      </c>
      <c r="D125" s="69"/>
      <c r="E125" s="70"/>
      <c r="F125" s="73" t="s">
        <v>58</v>
      </c>
      <c r="G125" s="72" t="s">
        <v>283</v>
      </c>
      <c r="H125" s="69"/>
      <c r="I125" s="70"/>
      <c r="J125" s="73" t="s">
        <v>64</v>
      </c>
    </row>
    <row r="126" spans="1:10" ht="15">
      <c r="A126" s="24"/>
      <c r="B126" s="128" t="s">
        <v>96</v>
      </c>
      <c r="C126" s="68"/>
      <c r="D126" s="69"/>
      <c r="E126" s="70"/>
      <c r="F126" s="71"/>
      <c r="G126" s="72" t="s">
        <v>284</v>
      </c>
      <c r="H126" s="69"/>
      <c r="I126" s="70"/>
      <c r="J126" s="73" t="s">
        <v>141</v>
      </c>
    </row>
    <row r="127" spans="1:10" ht="15">
      <c r="A127" s="24"/>
      <c r="B127" s="129"/>
      <c r="C127" s="75"/>
      <c r="D127" s="76"/>
      <c r="E127" s="77"/>
      <c r="F127" s="78"/>
      <c r="G127" s="79" t="s">
        <v>285</v>
      </c>
      <c r="H127" s="76"/>
      <c r="I127" s="77"/>
      <c r="J127" s="80" t="s">
        <v>141</v>
      </c>
    </row>
    <row r="128" spans="1:10" ht="15">
      <c r="A128" s="24"/>
      <c r="B128" s="128"/>
      <c r="C128" s="68" t="s">
        <v>30</v>
      </c>
      <c r="D128" s="69"/>
      <c r="E128" s="70"/>
      <c r="F128" s="73" t="s">
        <v>65</v>
      </c>
      <c r="G128" s="69"/>
      <c r="H128" s="69"/>
      <c r="I128" s="70"/>
      <c r="J128" s="71"/>
    </row>
    <row r="129" spans="1:10" ht="15">
      <c r="A129" s="24"/>
      <c r="B129" s="128"/>
      <c r="C129" s="68"/>
      <c r="D129" s="69"/>
      <c r="E129" s="70"/>
      <c r="F129" s="71"/>
      <c r="G129" s="69"/>
      <c r="H129" s="69"/>
      <c r="I129" s="70"/>
      <c r="J129" s="71"/>
    </row>
    <row r="130" spans="1:10" ht="15">
      <c r="A130" s="24"/>
      <c r="B130" s="129"/>
      <c r="C130" s="75"/>
      <c r="D130" s="76"/>
      <c r="E130" s="77"/>
      <c r="F130" s="78"/>
      <c r="G130" s="76"/>
      <c r="H130" s="76"/>
      <c r="I130" s="77"/>
      <c r="J130" s="78"/>
    </row>
    <row r="131" spans="1:10" ht="15">
      <c r="A131" s="26"/>
      <c r="B131" s="29"/>
      <c r="C131" s="26"/>
      <c r="D131" s="21"/>
      <c r="E131" s="21"/>
      <c r="F131" s="27"/>
      <c r="G131" s="21"/>
      <c r="H131" s="21"/>
      <c r="I131" s="21"/>
      <c r="J131" s="27"/>
    </row>
    <row r="132" spans="1:10" ht="15">
      <c r="A132" s="26" t="s">
        <v>72</v>
      </c>
      <c r="B132" s="30"/>
      <c r="C132" s="26"/>
      <c r="D132" s="21"/>
      <c r="E132" s="21"/>
      <c r="F132" s="27"/>
      <c r="G132" s="21"/>
      <c r="H132" s="21"/>
      <c r="I132" s="21"/>
      <c r="J132" s="27"/>
    </row>
    <row r="133" spans="1:10" ht="15">
      <c r="A133" s="26"/>
      <c r="B133" s="31"/>
      <c r="C133" s="26"/>
      <c r="D133" s="21"/>
      <c r="E133" s="21"/>
      <c r="F133" s="27"/>
      <c r="G133" s="21"/>
      <c r="H133" s="21"/>
      <c r="I133" s="21"/>
      <c r="J133" s="27"/>
    </row>
    <row r="134" spans="1:10" ht="15">
      <c r="A134" s="26"/>
      <c r="B134" s="62"/>
      <c r="C134" s="63" t="s">
        <v>318</v>
      </c>
      <c r="D134" s="64"/>
      <c r="E134" s="65"/>
      <c r="F134" s="66" t="s">
        <v>41</v>
      </c>
      <c r="G134" s="67" t="s">
        <v>319</v>
      </c>
      <c r="H134" s="64"/>
      <c r="I134" s="65"/>
      <c r="J134" s="66" t="s">
        <v>42</v>
      </c>
    </row>
    <row r="135" spans="1:10" ht="15">
      <c r="A135" s="26"/>
      <c r="B135" s="62" t="s">
        <v>51</v>
      </c>
      <c r="C135" s="68"/>
      <c r="D135" s="69"/>
      <c r="E135" s="70"/>
      <c r="F135" s="71"/>
      <c r="G135" s="72" t="s">
        <v>333</v>
      </c>
      <c r="H135" s="69"/>
      <c r="I135" s="70"/>
      <c r="J135" s="73" t="s">
        <v>77</v>
      </c>
    </row>
    <row r="136" spans="1:10" ht="15">
      <c r="A136" s="26"/>
      <c r="B136" s="74"/>
      <c r="C136" s="75"/>
      <c r="D136" s="76"/>
      <c r="E136" s="77"/>
      <c r="F136" s="78"/>
      <c r="G136" s="79" t="s">
        <v>320</v>
      </c>
      <c r="H136" s="76"/>
      <c r="I136" s="77"/>
      <c r="J136" s="80" t="s">
        <v>128</v>
      </c>
    </row>
    <row r="137" spans="1:10" ht="15">
      <c r="A137" s="26"/>
      <c r="B137" s="62"/>
      <c r="C137" s="68" t="s">
        <v>321</v>
      </c>
      <c r="D137" s="69"/>
      <c r="E137" s="70"/>
      <c r="F137" s="73" t="s">
        <v>58</v>
      </c>
      <c r="G137" s="72" t="s">
        <v>322</v>
      </c>
      <c r="H137" s="69"/>
      <c r="I137" s="70"/>
      <c r="J137" s="73" t="s">
        <v>60</v>
      </c>
    </row>
    <row r="138" spans="1:10" ht="15">
      <c r="A138" s="26"/>
      <c r="B138" s="62" t="s">
        <v>43</v>
      </c>
      <c r="C138" s="68"/>
      <c r="D138" s="69"/>
      <c r="E138" s="70"/>
      <c r="F138" s="71"/>
      <c r="G138" s="72" t="s">
        <v>324</v>
      </c>
      <c r="H138" s="69"/>
      <c r="I138" s="70"/>
      <c r="J138" s="73" t="s">
        <v>50</v>
      </c>
    </row>
    <row r="139" spans="1:10" ht="15">
      <c r="A139" s="26"/>
      <c r="B139" s="74"/>
      <c r="C139" s="75"/>
      <c r="D139" s="76"/>
      <c r="E139" s="77"/>
      <c r="F139" s="78"/>
      <c r="G139" s="79" t="s">
        <v>323</v>
      </c>
      <c r="H139" s="76"/>
      <c r="I139" s="77"/>
      <c r="J139" s="80" t="s">
        <v>60</v>
      </c>
    </row>
    <row r="140" spans="1:10" ht="15">
      <c r="A140" s="26"/>
      <c r="B140" s="62"/>
      <c r="C140" s="68" t="s">
        <v>325</v>
      </c>
      <c r="D140" s="69"/>
      <c r="E140" s="70"/>
      <c r="F140" s="73" t="s">
        <v>58</v>
      </c>
      <c r="G140" s="72" t="s">
        <v>326</v>
      </c>
      <c r="H140" s="69"/>
      <c r="I140" s="70"/>
      <c r="J140" s="73" t="s">
        <v>55</v>
      </c>
    </row>
    <row r="141" spans="1:10" ht="15">
      <c r="A141" s="26"/>
      <c r="B141" s="62" t="s">
        <v>105</v>
      </c>
      <c r="C141" s="68"/>
      <c r="D141" s="69"/>
      <c r="E141" s="70"/>
      <c r="F141" s="71"/>
      <c r="G141" s="72" t="s">
        <v>327</v>
      </c>
      <c r="H141" s="69"/>
      <c r="I141" s="70"/>
      <c r="J141" s="73" t="s">
        <v>93</v>
      </c>
    </row>
    <row r="142" spans="1:10" ht="15">
      <c r="A142" s="26"/>
      <c r="B142" s="74"/>
      <c r="C142" s="75"/>
      <c r="D142" s="76"/>
      <c r="E142" s="77"/>
      <c r="F142" s="78"/>
      <c r="G142" s="79" t="s">
        <v>328</v>
      </c>
      <c r="H142" s="76"/>
      <c r="I142" s="77"/>
      <c r="J142" s="80" t="s">
        <v>93</v>
      </c>
    </row>
    <row r="143" spans="1:10" ht="15">
      <c r="A143" s="26"/>
      <c r="B143" s="62"/>
      <c r="C143" s="68" t="s">
        <v>329</v>
      </c>
      <c r="D143" s="69"/>
      <c r="E143" s="70"/>
      <c r="F143" s="73" t="s">
        <v>58</v>
      </c>
      <c r="G143" s="72" t="s">
        <v>330</v>
      </c>
      <c r="H143" s="69"/>
      <c r="I143" s="70"/>
      <c r="J143" s="73" t="s">
        <v>93</v>
      </c>
    </row>
    <row r="144" spans="1:10" ht="15">
      <c r="A144" s="26"/>
      <c r="B144" s="62" t="s">
        <v>61</v>
      </c>
      <c r="C144" s="68"/>
      <c r="D144" s="69"/>
      <c r="E144" s="70"/>
      <c r="F144" s="71"/>
      <c r="G144" s="72" t="s">
        <v>331</v>
      </c>
      <c r="H144" s="69"/>
      <c r="I144" s="70"/>
      <c r="J144" s="73" t="s">
        <v>60</v>
      </c>
    </row>
    <row r="145" spans="1:10" ht="15">
      <c r="A145" s="26"/>
      <c r="B145" s="74"/>
      <c r="C145" s="75"/>
      <c r="D145" s="76"/>
      <c r="E145" s="77"/>
      <c r="F145" s="78"/>
      <c r="G145" s="79" t="s">
        <v>332</v>
      </c>
      <c r="H145" s="76"/>
      <c r="I145" s="77"/>
      <c r="J145" s="80" t="s">
        <v>60</v>
      </c>
    </row>
    <row r="146" spans="1:10" ht="15">
      <c r="A146" s="26"/>
      <c r="B146" s="62"/>
      <c r="C146" s="68" t="s">
        <v>29</v>
      </c>
      <c r="D146" s="69"/>
      <c r="E146" s="70"/>
      <c r="F146" s="73" t="s">
        <v>65</v>
      </c>
      <c r="G146" s="69"/>
      <c r="H146" s="69"/>
      <c r="I146" s="70"/>
      <c r="J146" s="71"/>
    </row>
    <row r="147" spans="1:10" ht="15">
      <c r="A147" s="26"/>
      <c r="B147" s="62"/>
      <c r="C147" s="68"/>
      <c r="D147" s="69"/>
      <c r="E147" s="70"/>
      <c r="F147" s="71"/>
      <c r="G147" s="69"/>
      <c r="H147" s="69"/>
      <c r="I147" s="70"/>
      <c r="J147" s="71"/>
    </row>
    <row r="148" spans="1:10" ht="15">
      <c r="A148" s="26"/>
      <c r="B148" s="74"/>
      <c r="C148" s="75"/>
      <c r="D148" s="76"/>
      <c r="E148" s="77"/>
      <c r="F148" s="78"/>
      <c r="G148" s="76"/>
      <c r="H148" s="76"/>
      <c r="I148" s="77"/>
      <c r="J148" s="78"/>
    </row>
    <row r="149" spans="1:10" ht="15">
      <c r="A149" s="26"/>
      <c r="B149" s="29"/>
      <c r="C149" s="26"/>
      <c r="D149" s="21"/>
      <c r="E149" s="21"/>
      <c r="F149" s="27"/>
      <c r="G149" s="21"/>
      <c r="H149" s="21"/>
      <c r="I149" s="21"/>
      <c r="J149" s="27"/>
    </row>
    <row r="150" spans="1:10" ht="15">
      <c r="A150" s="26" t="s">
        <v>73</v>
      </c>
      <c r="B150" s="30"/>
      <c r="C150" s="26"/>
      <c r="D150" s="21"/>
      <c r="E150" s="21"/>
      <c r="F150" s="27"/>
      <c r="G150" s="21"/>
      <c r="H150" s="21"/>
      <c r="I150" s="21"/>
      <c r="J150" s="27"/>
    </row>
    <row r="151" spans="1:10" ht="15">
      <c r="A151" s="26"/>
      <c r="B151" s="31"/>
      <c r="C151" s="26"/>
      <c r="D151" s="21"/>
      <c r="E151" s="21"/>
      <c r="F151" s="27"/>
      <c r="G151" s="21"/>
      <c r="H151" s="21"/>
      <c r="I151" s="21"/>
      <c r="J151" s="27"/>
    </row>
    <row r="152" spans="1:10" ht="15">
      <c r="A152" s="26"/>
      <c r="B152" s="62"/>
      <c r="C152" s="63" t="s">
        <v>334</v>
      </c>
      <c r="D152" s="64"/>
      <c r="E152" s="65"/>
      <c r="F152" s="66" t="s">
        <v>115</v>
      </c>
      <c r="G152" s="67" t="s">
        <v>335</v>
      </c>
      <c r="H152" s="64"/>
      <c r="I152" s="65"/>
      <c r="J152" s="66" t="s">
        <v>64</v>
      </c>
    </row>
    <row r="153" spans="1:10" ht="15">
      <c r="A153" s="26"/>
      <c r="B153" s="62" t="s">
        <v>78</v>
      </c>
      <c r="C153" s="68"/>
      <c r="D153" s="69"/>
      <c r="E153" s="70"/>
      <c r="F153" s="71"/>
      <c r="G153" s="72" t="s">
        <v>336</v>
      </c>
      <c r="H153" s="69"/>
      <c r="I153" s="70"/>
      <c r="J153" s="73" t="s">
        <v>53</v>
      </c>
    </row>
    <row r="154" spans="1:10" ht="15">
      <c r="A154" s="26"/>
      <c r="B154" s="74"/>
      <c r="C154" s="75"/>
      <c r="D154" s="76"/>
      <c r="E154" s="77"/>
      <c r="F154" s="78"/>
      <c r="G154" s="79" t="s">
        <v>337</v>
      </c>
      <c r="H154" s="76"/>
      <c r="I154" s="77"/>
      <c r="J154" s="80" t="s">
        <v>45</v>
      </c>
    </row>
    <row r="155" spans="1:10" ht="15">
      <c r="A155" s="26"/>
      <c r="B155" s="62"/>
      <c r="C155" s="68" t="s">
        <v>338</v>
      </c>
      <c r="D155" s="69"/>
      <c r="E155" s="70"/>
      <c r="F155" s="73" t="s">
        <v>115</v>
      </c>
      <c r="G155" s="81" t="s">
        <v>339</v>
      </c>
      <c r="H155" s="69"/>
      <c r="I155" s="70"/>
      <c r="J155" s="73" t="s">
        <v>91</v>
      </c>
    </row>
    <row r="156" spans="1:10" ht="15">
      <c r="A156" s="26"/>
      <c r="B156" s="62" t="s">
        <v>84</v>
      </c>
      <c r="C156" s="68"/>
      <c r="D156" s="69"/>
      <c r="E156" s="70"/>
      <c r="F156" s="71"/>
      <c r="G156" s="81" t="s">
        <v>340</v>
      </c>
      <c r="H156" s="69"/>
      <c r="I156" s="70"/>
      <c r="J156" s="73" t="s">
        <v>112</v>
      </c>
    </row>
    <row r="157" spans="1:10" ht="15">
      <c r="A157" s="26"/>
      <c r="B157" s="74"/>
      <c r="C157" s="75"/>
      <c r="D157" s="76"/>
      <c r="E157" s="77"/>
      <c r="F157" s="78"/>
      <c r="G157" s="79" t="s">
        <v>341</v>
      </c>
      <c r="H157" s="76"/>
      <c r="I157" s="77"/>
      <c r="J157" s="80" t="s">
        <v>83</v>
      </c>
    </row>
    <row r="158" spans="1:10" ht="15">
      <c r="A158" s="26"/>
      <c r="B158" s="62"/>
      <c r="C158" s="68" t="s">
        <v>342</v>
      </c>
      <c r="D158" s="69"/>
      <c r="E158" s="70"/>
      <c r="F158" s="73" t="s">
        <v>48</v>
      </c>
      <c r="G158" s="81" t="s">
        <v>343</v>
      </c>
      <c r="H158" s="69"/>
      <c r="I158" s="70"/>
      <c r="J158" s="73" t="s">
        <v>91</v>
      </c>
    </row>
    <row r="159" spans="1:10" ht="15">
      <c r="A159" s="26"/>
      <c r="B159" s="62" t="s">
        <v>89</v>
      </c>
      <c r="C159" s="68"/>
      <c r="D159" s="69"/>
      <c r="E159" s="70"/>
      <c r="F159" s="71"/>
      <c r="G159" s="81" t="s">
        <v>344</v>
      </c>
      <c r="H159" s="69"/>
      <c r="I159" s="70"/>
      <c r="J159" s="73" t="s">
        <v>112</v>
      </c>
    </row>
    <row r="160" spans="1:10" ht="15">
      <c r="A160" s="26"/>
      <c r="B160" s="74"/>
      <c r="C160" s="75"/>
      <c r="D160" s="76"/>
      <c r="E160" s="77"/>
      <c r="F160" s="78"/>
      <c r="G160" s="79" t="s">
        <v>345</v>
      </c>
      <c r="H160" s="76"/>
      <c r="I160" s="77"/>
      <c r="J160" s="80" t="s">
        <v>50</v>
      </c>
    </row>
    <row r="161" spans="1:10" ht="15">
      <c r="A161" s="26"/>
      <c r="B161" s="62"/>
      <c r="C161" s="68" t="s">
        <v>346</v>
      </c>
      <c r="D161" s="69"/>
      <c r="E161" s="70"/>
      <c r="F161" s="73" t="s">
        <v>115</v>
      </c>
      <c r="G161" s="81" t="s">
        <v>347</v>
      </c>
      <c r="H161" s="69"/>
      <c r="I161" s="70"/>
      <c r="J161" s="73" t="s">
        <v>50</v>
      </c>
    </row>
    <row r="162" spans="1:10" ht="15">
      <c r="A162" s="26"/>
      <c r="B162" s="62" t="s">
        <v>96</v>
      </c>
      <c r="C162" s="68"/>
      <c r="D162" s="69"/>
      <c r="E162" s="70"/>
      <c r="F162" s="71"/>
      <c r="G162" s="81" t="s">
        <v>348</v>
      </c>
      <c r="H162" s="69"/>
      <c r="I162" s="70"/>
      <c r="J162" s="73" t="s">
        <v>119</v>
      </c>
    </row>
    <row r="163" spans="1:10" ht="15">
      <c r="A163" s="26"/>
      <c r="B163" s="74"/>
      <c r="C163" s="75"/>
      <c r="D163" s="76"/>
      <c r="E163" s="77"/>
      <c r="F163" s="78"/>
      <c r="G163" s="79" t="s">
        <v>349</v>
      </c>
      <c r="H163" s="76"/>
      <c r="I163" s="77"/>
      <c r="J163" s="80" t="s">
        <v>83</v>
      </c>
    </row>
    <row r="164" spans="1:10" ht="15">
      <c r="A164" s="26"/>
      <c r="B164" s="62"/>
      <c r="C164" s="68" t="s">
        <v>31</v>
      </c>
      <c r="D164" s="69"/>
      <c r="E164" s="70"/>
      <c r="F164" s="73" t="s">
        <v>65</v>
      </c>
      <c r="G164" s="69"/>
      <c r="H164" s="69"/>
      <c r="I164" s="70"/>
      <c r="J164" s="71"/>
    </row>
    <row r="165" spans="1:10" ht="15">
      <c r="A165" s="26"/>
      <c r="B165" s="62"/>
      <c r="C165" s="68"/>
      <c r="D165" s="69"/>
      <c r="E165" s="70"/>
      <c r="F165" s="71"/>
      <c r="G165" s="69"/>
      <c r="H165" s="69"/>
      <c r="I165" s="70"/>
      <c r="J165" s="71"/>
    </row>
    <row r="166" spans="1:10" ht="15">
      <c r="A166" s="26"/>
      <c r="B166" s="74"/>
      <c r="C166" s="75"/>
      <c r="D166" s="76"/>
      <c r="E166" s="77"/>
      <c r="F166" s="78"/>
      <c r="G166" s="76"/>
      <c r="H166" s="76"/>
      <c r="I166" s="77"/>
      <c r="J166" s="78"/>
    </row>
    <row r="167" spans="1:10" ht="15">
      <c r="A167" s="21"/>
      <c r="B167" s="22"/>
      <c r="C167" s="22"/>
      <c r="D167" s="22"/>
      <c r="E167" s="22"/>
      <c r="F167" s="22"/>
      <c r="G167" s="21"/>
      <c r="H167" s="21"/>
      <c r="I167" s="21"/>
      <c r="J167" s="2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K6" sqref="K6"/>
    </sheetView>
  </sheetViews>
  <sheetFormatPr defaultColWidth="9.140625" defaultRowHeight="15"/>
  <cols>
    <col min="1" max="1" width="19.28125" style="82" customWidth="1"/>
    <col min="2" max="2" width="19.7109375" style="82" customWidth="1"/>
    <col min="3" max="3" width="26.57421875" style="82" customWidth="1"/>
    <col min="4" max="4" width="4.57421875" style="82" customWidth="1"/>
    <col min="5" max="16384" width="9.140625" style="82" customWidth="1"/>
  </cols>
  <sheetData>
    <row r="1" spans="1:11" ht="15">
      <c r="A1" s="95" t="s">
        <v>160</v>
      </c>
      <c r="B1" s="94"/>
      <c r="D1" s="84"/>
      <c r="E1" s="84"/>
      <c r="F1" s="84"/>
      <c r="G1" s="84"/>
      <c r="H1" s="84"/>
      <c r="I1" s="84"/>
      <c r="J1" s="84"/>
      <c r="K1" s="93"/>
    </row>
    <row r="2" spans="2:11" ht="12.75">
      <c r="B2" s="85"/>
      <c r="D2" s="84"/>
      <c r="E2" s="84"/>
      <c r="F2" s="84"/>
      <c r="G2" s="84"/>
      <c r="H2" s="84"/>
      <c r="I2" s="84"/>
      <c r="J2" s="84"/>
      <c r="K2" s="93"/>
    </row>
    <row r="3" spans="1:11" ht="12.75">
      <c r="A3" s="91" t="s">
        <v>159</v>
      </c>
      <c r="B3" s="92"/>
      <c r="C3" s="90"/>
      <c r="D3" s="88"/>
      <c r="E3" s="88"/>
      <c r="F3" s="89"/>
      <c r="G3" s="88"/>
      <c r="H3" s="89" t="s">
        <v>4</v>
      </c>
      <c r="I3" s="88"/>
      <c r="J3" s="88"/>
      <c r="K3" s="87"/>
    </row>
    <row r="4" spans="1:11" ht="12.75">
      <c r="A4" s="86"/>
      <c r="B4" s="107"/>
      <c r="C4" s="108"/>
      <c r="D4" s="109"/>
      <c r="E4" s="109" t="s">
        <v>5</v>
      </c>
      <c r="F4" s="110" t="s">
        <v>6</v>
      </c>
      <c r="G4" s="109" t="s">
        <v>7</v>
      </c>
      <c r="H4" s="110" t="s">
        <v>10</v>
      </c>
      <c r="I4" s="109" t="s">
        <v>11</v>
      </c>
      <c r="J4" s="109" t="s">
        <v>12</v>
      </c>
      <c r="K4" s="83" t="s">
        <v>13</v>
      </c>
    </row>
    <row r="5" spans="1:11" s="96" customFormat="1" ht="12.75">
      <c r="A5" s="97">
        <v>1</v>
      </c>
      <c r="B5" s="111" t="s">
        <v>161</v>
      </c>
      <c r="C5" s="111" t="s">
        <v>124</v>
      </c>
      <c r="D5" s="111"/>
      <c r="E5" s="112">
        <v>8</v>
      </c>
      <c r="F5" s="112">
        <v>8</v>
      </c>
      <c r="G5" s="112">
        <v>0</v>
      </c>
      <c r="H5" s="112">
        <v>72</v>
      </c>
      <c r="I5" s="112">
        <v>26</v>
      </c>
      <c r="J5" s="112">
        <f>(H5-I5)</f>
        <v>46</v>
      </c>
      <c r="K5" s="98">
        <v>8</v>
      </c>
    </row>
    <row r="6" spans="1:11" s="96" customFormat="1" ht="12.75">
      <c r="A6" s="126">
        <v>2</v>
      </c>
      <c r="B6" s="105" t="s">
        <v>269</v>
      </c>
      <c r="C6" s="105" t="s">
        <v>15</v>
      </c>
      <c r="D6" s="105"/>
      <c r="E6" s="106">
        <v>4</v>
      </c>
      <c r="F6" s="106">
        <v>4</v>
      </c>
      <c r="G6" s="106">
        <v>0</v>
      </c>
      <c r="H6" s="106">
        <v>36</v>
      </c>
      <c r="I6" s="106">
        <v>19</v>
      </c>
      <c r="J6" s="106">
        <f>(H6-I6)</f>
        <v>17</v>
      </c>
      <c r="K6" s="125">
        <v>4</v>
      </c>
    </row>
    <row r="7" spans="1:11" s="96" customFormat="1" ht="12.75">
      <c r="A7" s="115">
        <v>3</v>
      </c>
      <c r="B7" s="116" t="s">
        <v>309</v>
      </c>
      <c r="C7" s="116" t="s">
        <v>22</v>
      </c>
      <c r="D7" s="116"/>
      <c r="E7" s="117">
        <v>7</v>
      </c>
      <c r="F7" s="117">
        <v>4</v>
      </c>
      <c r="G7" s="117">
        <v>3</v>
      </c>
      <c r="H7" s="117">
        <v>49</v>
      </c>
      <c r="I7" s="117">
        <v>38</v>
      </c>
      <c r="J7" s="117">
        <v>11</v>
      </c>
      <c r="K7" s="118">
        <v>4</v>
      </c>
    </row>
    <row r="11" spans="1:11" ht="12.75">
      <c r="A11" s="91" t="s">
        <v>158</v>
      </c>
      <c r="B11" s="90"/>
      <c r="C11" s="90"/>
      <c r="D11" s="90"/>
      <c r="E11" s="88"/>
      <c r="F11" s="89"/>
      <c r="G11" s="88"/>
      <c r="H11" s="89" t="s">
        <v>4</v>
      </c>
      <c r="I11" s="88"/>
      <c r="J11" s="88"/>
      <c r="K11" s="87"/>
    </row>
    <row r="12" spans="1:11" ht="12.75">
      <c r="A12" s="86"/>
      <c r="B12" s="108"/>
      <c r="C12" s="108"/>
      <c r="D12" s="108"/>
      <c r="E12" s="109" t="s">
        <v>5</v>
      </c>
      <c r="F12" s="110" t="s">
        <v>6</v>
      </c>
      <c r="G12" s="109" t="s">
        <v>7</v>
      </c>
      <c r="H12" s="110" t="s">
        <v>10</v>
      </c>
      <c r="I12" s="109" t="s">
        <v>11</v>
      </c>
      <c r="J12" s="109" t="s">
        <v>12</v>
      </c>
      <c r="K12" s="83" t="s">
        <v>13</v>
      </c>
    </row>
    <row r="13" spans="1:11" s="96" customFormat="1" ht="12.75">
      <c r="A13" s="103">
        <v>1</v>
      </c>
      <c r="B13" s="113" t="s">
        <v>157</v>
      </c>
      <c r="C13" s="113" t="s">
        <v>29</v>
      </c>
      <c r="D13" s="113"/>
      <c r="E13" s="114">
        <v>7</v>
      </c>
      <c r="F13" s="114">
        <v>7</v>
      </c>
      <c r="G13" s="114">
        <v>0</v>
      </c>
      <c r="H13" s="114">
        <v>63</v>
      </c>
      <c r="I13" s="114">
        <v>35</v>
      </c>
      <c r="J13" s="114">
        <f>(H13-I13)</f>
        <v>28</v>
      </c>
      <c r="K13" s="99">
        <v>7</v>
      </c>
    </row>
    <row r="14" spans="1:11" s="123" customFormat="1" ht="12.75">
      <c r="A14" s="119">
        <v>2</v>
      </c>
      <c r="B14" s="120" t="s">
        <v>162</v>
      </c>
      <c r="C14" s="120" t="s">
        <v>33</v>
      </c>
      <c r="D14" s="120"/>
      <c r="E14" s="121">
        <v>8</v>
      </c>
      <c r="F14" s="121">
        <v>6</v>
      </c>
      <c r="G14" s="121">
        <v>2</v>
      </c>
      <c r="H14" s="121">
        <v>65</v>
      </c>
      <c r="I14" s="121">
        <v>45</v>
      </c>
      <c r="J14" s="121">
        <f>(H14-I14)</f>
        <v>20</v>
      </c>
      <c r="K14" s="122">
        <v>6</v>
      </c>
    </row>
    <row r="15" spans="1:11" s="96" customFormat="1" ht="12.75">
      <c r="A15" s="104">
        <v>3</v>
      </c>
      <c r="B15" s="100" t="s">
        <v>286</v>
      </c>
      <c r="C15" s="100" t="s">
        <v>28</v>
      </c>
      <c r="D15" s="100"/>
      <c r="E15" s="101">
        <v>5</v>
      </c>
      <c r="F15" s="101">
        <v>4</v>
      </c>
      <c r="G15" s="101">
        <v>1</v>
      </c>
      <c r="H15" s="101">
        <v>40</v>
      </c>
      <c r="I15" s="101">
        <v>27</v>
      </c>
      <c r="J15" s="101">
        <v>13</v>
      </c>
      <c r="K15" s="102">
        <v>4</v>
      </c>
    </row>
    <row r="16" s="96" customFormat="1" ht="12.75"/>
  </sheetData>
  <sheetProtection/>
  <printOptions/>
  <pageMargins left="0" right="0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</dc:title>
  <dc:subject/>
  <dc:creator/>
  <cp:keywords/>
  <dc:description/>
  <cp:lastModifiedBy>marko kos</cp:lastModifiedBy>
  <dcterms:created xsi:type="dcterms:W3CDTF">2008-11-10T18:58:45Z</dcterms:created>
  <dcterms:modified xsi:type="dcterms:W3CDTF">2009-03-15T12:42:06Z</dcterms:modified>
  <cp:category/>
  <cp:version/>
  <cp:contentType/>
  <cp:contentStatus/>
</cp:coreProperties>
</file>